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75" windowHeight="5040" activeTab="0"/>
  </bookViews>
  <sheets>
    <sheet name="成績表" sheetId="1" r:id="rId1"/>
  </sheets>
  <definedNames>
    <definedName name="_xlfn._FV" hidden="1">#NAME?</definedName>
    <definedName name="_xlnm.Print_Area" localSheetId="0">'成績表'!$B$1:$AN$75</definedName>
  </definedNames>
  <calcPr fullCalcOnLoad="1"/>
</workbook>
</file>

<file path=xl/sharedStrings.xml><?xml version="1.0" encoding="utf-8"?>
<sst xmlns="http://schemas.openxmlformats.org/spreadsheetml/2006/main" count="327" uniqueCount="252">
  <si>
    <t>No.</t>
  </si>
  <si>
    <t>チーム名</t>
  </si>
  <si>
    <t>人数</t>
  </si>
  <si>
    <t>減点</t>
  </si>
  <si>
    <t>得点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</si>
  <si>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</si>
  <si>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</si>
  <si>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</si>
  <si>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</si>
  <si>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</si>
  <si>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</si>
  <si>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</si>
  <si>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</si>
  <si>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</si>
  <si>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</si>
  <si>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</si>
  <si>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</si>
  <si>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</si>
  <si>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</si>
  <si>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</si>
  <si>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</si>
  <si>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</si>
  <si>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</si>
  <si>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</si>
  <si>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</si>
  <si>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</si>
  <si>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</si>
  <si>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</si>
  <si>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</si>
  <si>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</si>
  <si>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</si>
  <si>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</si>
  <si>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</si>
  <si>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</si>
  <si>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</si>
  <si>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</si>
  <si>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</si>
  <si>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CP33</t>
  </si>
  <si>
    <t>CP34</t>
  </si>
  <si>
    <t>CP35</t>
  </si>
  <si>
    <t>CP36</t>
  </si>
  <si>
    <t>CP37</t>
  </si>
  <si>
    <t>CP38</t>
  </si>
  <si>
    <t>CP39</t>
  </si>
  <si>
    <t>(例）一般</t>
  </si>
  <si>
    <t>3X05</t>
  </si>
  <si>
    <t>3X09</t>
  </si>
  <si>
    <t>3X10</t>
  </si>
  <si>
    <t>3X11</t>
  </si>
  <si>
    <t>3X13</t>
  </si>
  <si>
    <t>3X14</t>
  </si>
  <si>
    <t>3X15</t>
  </si>
  <si>
    <t>3X17</t>
  </si>
  <si>
    <t>3X18</t>
  </si>
  <si>
    <t>3X20</t>
  </si>
  <si>
    <t>3X21</t>
  </si>
  <si>
    <t>3X23</t>
  </si>
  <si>
    <t>3X24</t>
  </si>
  <si>
    <t>3X26</t>
  </si>
  <si>
    <t>3F04</t>
  </si>
  <si>
    <t>3F05</t>
  </si>
  <si>
    <t>5X04</t>
  </si>
  <si>
    <t>5X07</t>
  </si>
  <si>
    <t>5X08</t>
  </si>
  <si>
    <t>5X12</t>
  </si>
  <si>
    <t>5X13</t>
  </si>
  <si>
    <t>5X14</t>
  </si>
  <si>
    <t>ふわっとチーム</t>
  </si>
  <si>
    <t>5W03</t>
  </si>
  <si>
    <t>5W04</t>
  </si>
  <si>
    <t>5M04</t>
  </si>
  <si>
    <t>5M05</t>
  </si>
  <si>
    <t>5M06</t>
  </si>
  <si>
    <t>5M07</t>
  </si>
  <si>
    <t>5M10</t>
  </si>
  <si>
    <t>北摂チーム</t>
  </si>
  <si>
    <t>5X99</t>
  </si>
  <si>
    <t>CP40</t>
  </si>
  <si>
    <t>CP41</t>
  </si>
  <si>
    <t>CP42</t>
  </si>
  <si>
    <t>賞</t>
  </si>
  <si>
    <t>クラス</t>
  </si>
  <si>
    <t>分</t>
  </si>
  <si>
    <t>秒</t>
  </si>
  <si>
    <t>時</t>
  </si>
  <si>
    <t>3X01</t>
  </si>
  <si>
    <t>3F01</t>
  </si>
  <si>
    <t>3P01</t>
  </si>
  <si>
    <t>3P02</t>
  </si>
  <si>
    <t>5F01</t>
  </si>
  <si>
    <t>5P01</t>
  </si>
  <si>
    <t>5X01</t>
  </si>
  <si>
    <t>5X02</t>
  </si>
  <si>
    <t>5W01</t>
  </si>
  <si>
    <t>5W02</t>
  </si>
  <si>
    <t>5M01</t>
  </si>
  <si>
    <t>5M02</t>
  </si>
  <si>
    <t>GONZO</t>
  </si>
  <si>
    <t>ランランrun</t>
  </si>
  <si>
    <t>3X06</t>
  </si>
  <si>
    <t>3X08</t>
  </si>
  <si>
    <t>くるくるり</t>
  </si>
  <si>
    <t>3X12</t>
  </si>
  <si>
    <t>3X16</t>
  </si>
  <si>
    <t>HY</t>
  </si>
  <si>
    <t>3X19</t>
  </si>
  <si>
    <t>3X22</t>
  </si>
  <si>
    <t>3X25</t>
  </si>
  <si>
    <t>3F02</t>
  </si>
  <si>
    <t>カナチレ</t>
  </si>
  <si>
    <t>3F03</t>
  </si>
  <si>
    <t>3F06</t>
  </si>
  <si>
    <t>ゲーム</t>
  </si>
  <si>
    <t>3F07</t>
  </si>
  <si>
    <t>3F08</t>
  </si>
  <si>
    <t>3P03</t>
  </si>
  <si>
    <t>5F02</t>
  </si>
  <si>
    <t>5P02</t>
  </si>
  <si>
    <t>5P06</t>
  </si>
  <si>
    <t>5X03</t>
  </si>
  <si>
    <t>5X06</t>
  </si>
  <si>
    <t>5X10</t>
  </si>
  <si>
    <t>5M03</t>
  </si>
  <si>
    <t>5M08</t>
  </si>
  <si>
    <t>5M09</t>
  </si>
  <si>
    <t>★めておら★</t>
  </si>
  <si>
    <t>順位</t>
  </si>
  <si>
    <t>3時間</t>
  </si>
  <si>
    <t>5時間</t>
  </si>
  <si>
    <t>5時間混合</t>
  </si>
  <si>
    <t>ten-to</t>
  </si>
  <si>
    <t>5時間混合</t>
  </si>
  <si>
    <t>日本デフランニングクラブ</t>
  </si>
  <si>
    <t>ボブの塊</t>
  </si>
  <si>
    <t>チームランうさぎ</t>
  </si>
  <si>
    <t>チーム遠足</t>
  </si>
  <si>
    <t>えりはや</t>
  </si>
  <si>
    <t>team ITO</t>
  </si>
  <si>
    <t>やまげん</t>
  </si>
  <si>
    <t>Colourful Blossoms</t>
  </si>
  <si>
    <t>ときめき登山隊</t>
  </si>
  <si>
    <t>5時間男子</t>
  </si>
  <si>
    <t>近大附属山岳部2</t>
  </si>
  <si>
    <t>TriathRuns</t>
  </si>
  <si>
    <t>近大附属山岳部3</t>
  </si>
  <si>
    <t>team ルイージ</t>
  </si>
  <si>
    <t>チーズラーメン</t>
  </si>
  <si>
    <t>ボブの魂A</t>
  </si>
  <si>
    <t>TAT</t>
  </si>
  <si>
    <t>杉風会</t>
  </si>
  <si>
    <t>優柔不Damn</t>
  </si>
  <si>
    <t>5時間女子</t>
  </si>
  <si>
    <t>近大附属山岳部1</t>
  </si>
  <si>
    <t>チーム高級女子</t>
  </si>
  <si>
    <t>JMRT</t>
  </si>
  <si>
    <t>ぱるちゃん</t>
  </si>
  <si>
    <t>5W05</t>
  </si>
  <si>
    <t>チームみきちゃん</t>
  </si>
  <si>
    <t>5時間家族</t>
  </si>
  <si>
    <t>ten-to B</t>
  </si>
  <si>
    <t>チームカカボラジ</t>
  </si>
  <si>
    <t>5F03</t>
  </si>
  <si>
    <t>ミニドラ</t>
  </si>
  <si>
    <t>5時間個人</t>
  </si>
  <si>
    <t>Team Yuko (ソロ)</t>
  </si>
  <si>
    <t>アナザースカイ</t>
  </si>
  <si>
    <t>5P03</t>
  </si>
  <si>
    <t>空・月・星・虹</t>
  </si>
  <si>
    <t>5P04</t>
  </si>
  <si>
    <t>はに～たん</t>
  </si>
  <si>
    <t>5P05</t>
  </si>
  <si>
    <t>Team Pen</t>
  </si>
  <si>
    <t>5P07</t>
  </si>
  <si>
    <t>5P11</t>
  </si>
  <si>
    <t>WMG2021関西もヨロシク</t>
  </si>
  <si>
    <t>5時間個人</t>
  </si>
  <si>
    <t>5P12</t>
  </si>
  <si>
    <t>チームSK</t>
  </si>
  <si>
    <t>3時間一般</t>
  </si>
  <si>
    <t>レイクス</t>
  </si>
  <si>
    <t>3X04</t>
  </si>
  <si>
    <t>大和撫子</t>
  </si>
  <si>
    <t>山女美JAPAN</t>
  </si>
  <si>
    <t>3時間一般</t>
  </si>
  <si>
    <t>走った後のビールが美味いんだなぁ！</t>
  </si>
  <si>
    <t>3X07</t>
  </si>
  <si>
    <t>大山(だいせん)C</t>
  </si>
  <si>
    <t>北摂タピオカズ</t>
  </si>
  <si>
    <t>Maru</t>
  </si>
  <si>
    <t>バンジージャンプ</t>
  </si>
  <si>
    <t>大山(だいせん)A</t>
  </si>
  <si>
    <t>大山(だいせん)B</t>
  </si>
  <si>
    <t>かっぱ親善大使</t>
  </si>
  <si>
    <t>ShizusAkAmeleon</t>
  </si>
  <si>
    <t>monotone</t>
  </si>
  <si>
    <t>ヒラノヨシリエ</t>
  </si>
  <si>
    <t>ヘルメス</t>
  </si>
  <si>
    <t>ミルミル</t>
  </si>
  <si>
    <t>むさし</t>
  </si>
  <si>
    <t>つぼ湯</t>
  </si>
  <si>
    <t>チームにわとり</t>
  </si>
  <si>
    <t>Teamけろさん</t>
  </si>
  <si>
    <t>にわんちゅ</t>
  </si>
  <si>
    <t>3X27</t>
  </si>
  <si>
    <t>nekomo</t>
  </si>
  <si>
    <t>3X28</t>
  </si>
  <si>
    <t>いつまでも３３歳</t>
  </si>
  <si>
    <t>3X29</t>
  </si>
  <si>
    <t>T・Ｆ・Ｆ</t>
  </si>
  <si>
    <t>3X30</t>
  </si>
  <si>
    <t>チームのたり</t>
  </si>
  <si>
    <t>3X31</t>
  </si>
  <si>
    <t>Team883</t>
  </si>
  <si>
    <t>3時間家族</t>
  </si>
  <si>
    <t>いちご</t>
  </si>
  <si>
    <t>3時間家族</t>
  </si>
  <si>
    <t>山田家</t>
  </si>
  <si>
    <t>チームやわらか</t>
  </si>
  <si>
    <t>チームリョウマ</t>
  </si>
  <si>
    <t>チームまことちゃん</t>
  </si>
  <si>
    <t>チームロミー</t>
  </si>
  <si>
    <t>だんご</t>
  </si>
  <si>
    <t>3F09</t>
  </si>
  <si>
    <t>よしなかファミリー</t>
  </si>
  <si>
    <t>3F10</t>
  </si>
  <si>
    <t>3F11</t>
  </si>
  <si>
    <t>クッキー</t>
  </si>
  <si>
    <t>3時間個人</t>
  </si>
  <si>
    <t>海ぶどう</t>
  </si>
  <si>
    <t>KUAS</t>
  </si>
  <si>
    <t>OLCふるはうす島本</t>
  </si>
  <si>
    <t>番</t>
  </si>
  <si>
    <t>わくわくA</t>
  </si>
  <si>
    <t>わくわくB</t>
  </si>
  <si>
    <t>3X02A</t>
  </si>
  <si>
    <t>3X02B</t>
  </si>
  <si>
    <t>3時間個人</t>
  </si>
  <si>
    <t>5X05A</t>
  </si>
  <si>
    <t>5X05B</t>
  </si>
  <si>
    <t>せきちゃんずA</t>
  </si>
  <si>
    <t>せきちゃんずB</t>
  </si>
  <si>
    <t>5X09</t>
  </si>
  <si>
    <t>チームTakigawa</t>
  </si>
  <si>
    <t>棄権</t>
  </si>
  <si>
    <t>通過数</t>
  </si>
  <si>
    <t>［注意点］</t>
  </si>
  <si>
    <t>　・時分秒は、フィニッシュ時刻です。</t>
  </si>
  <si>
    <t>　・得点が同じ場合は、フィニッシュ時刻が早い方が上位の順位となります。</t>
  </si>
  <si>
    <t>　・同ナンバーでA,Bとなっているものは、当日にチーム編成が分かれたものです。</t>
  </si>
  <si>
    <t>2019/12/17修正</t>
  </si>
  <si>
    <t>・「にわんちゅ」のポイント順を入れ替えました。</t>
  </si>
  <si>
    <t>・非公式の中学生チームの成績を省きました。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</si>
</sst>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:ss;@"/>
    <numFmt numFmtId="181" formatCode="0.E+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sz val="11"/>
      <color indexed="8"/>
      <name val="AR P丸ゴシック体M"/>
      <family val="3"/>
    </font>
    <font>
      <sz val="10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6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1" fillId="3" borderId="10" xfId="0" applyNumberFormat="1" applyFont="1" applyFill="1" applyBorder="1" applyAlignment="1">
      <alignment vertical="center" shrinkToFit="1"/>
    </xf>
    <xf numFmtId="0" fontId="11" fillId="11" borderId="10" xfId="0" applyNumberFormat="1" applyFont="1" applyFill="1" applyBorder="1" applyAlignment="1">
      <alignment vertical="center" shrinkToFit="1"/>
    </xf>
    <xf numFmtId="0" fontId="11" fillId="4" borderId="10" xfId="0" applyFont="1" applyFill="1" applyBorder="1" applyAlignment="1">
      <alignment vertical="center" shrinkToFit="1"/>
    </xf>
    <xf numFmtId="0" fontId="11" fillId="24" borderId="10" xfId="0" applyFont="1" applyFill="1" applyBorder="1" applyAlignment="1">
      <alignment horizontal="right" vertical="center" shrinkToFit="1"/>
    </xf>
    <xf numFmtId="0" fontId="11" fillId="24" borderId="0" xfId="0" applyFont="1" applyFill="1" applyAlignment="1">
      <alignment vertical="center" shrinkToFit="1"/>
    </xf>
    <xf numFmtId="0" fontId="0" fillId="3" borderId="10" xfId="0" applyNumberFormat="1" applyFont="1" applyFill="1" applyBorder="1" applyAlignment="1">
      <alignment vertical="center"/>
    </xf>
    <xf numFmtId="0" fontId="0" fillId="11" borderId="1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3" borderId="11" xfId="0" applyNumberFormat="1" applyFont="1" applyFill="1" applyBorder="1" applyAlignment="1">
      <alignment vertical="center"/>
    </xf>
    <xf numFmtId="0" fontId="0" fillId="11" borderId="11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10" borderId="12" xfId="0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vertical="center"/>
    </xf>
    <xf numFmtId="0" fontId="0" fillId="11" borderId="12" xfId="0" applyNumberFormat="1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10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9" fillId="0" borderId="11" xfId="0" applyFont="1" applyBorder="1" applyAlignment="1">
      <alignment vertical="center"/>
    </xf>
    <xf numFmtId="0" fontId="19" fillId="26" borderId="10" xfId="0" applyFont="1" applyFill="1" applyBorder="1" applyAlignment="1">
      <alignment horizontal="center" vertical="center" shrinkToFit="1"/>
    </xf>
    <xf numFmtId="0" fontId="20" fillId="26" borderId="10" xfId="0" applyFont="1" applyFill="1" applyBorder="1" applyAlignment="1">
      <alignment vertical="center" shrinkToFit="1"/>
    </xf>
    <xf numFmtId="0" fontId="11" fillId="4" borderId="10" xfId="0" applyFont="1" applyFill="1" applyBorder="1" applyAlignment="1">
      <alignment vertical="center" shrinkToFit="1"/>
    </xf>
    <xf numFmtId="0" fontId="19" fillId="3" borderId="12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vertical="center" shrinkToFit="1"/>
    </xf>
    <xf numFmtId="0" fontId="11" fillId="10" borderId="10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0" fontId="0" fillId="24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10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shrinkToFit="1"/>
    </xf>
    <xf numFmtId="0" fontId="19" fillId="26" borderId="12" xfId="0" applyFont="1" applyFill="1" applyBorder="1" applyAlignment="1">
      <alignment horizontal="center" vertical="center" shrinkToFit="1"/>
    </xf>
    <xf numFmtId="0" fontId="20" fillId="26" borderId="12" xfId="0" applyFont="1" applyFill="1" applyBorder="1" applyAlignment="1">
      <alignment vertical="center" shrinkToFit="1"/>
    </xf>
    <xf numFmtId="0" fontId="19" fillId="26" borderId="11" xfId="0" applyFont="1" applyFill="1" applyBorder="1" applyAlignment="1">
      <alignment horizontal="center" vertical="center" shrinkToFit="1"/>
    </xf>
    <xf numFmtId="0" fontId="20" fillId="26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vertical="center"/>
    </xf>
    <xf numFmtId="0" fontId="0" fillId="27" borderId="10" xfId="0" applyNumberFormat="1" applyFont="1" applyFill="1" applyBorder="1" applyAlignment="1">
      <alignment vertical="center"/>
    </xf>
    <xf numFmtId="0" fontId="0" fillId="27" borderId="10" xfId="0" applyFont="1" applyFill="1" applyBorder="1" applyAlignment="1">
      <alignment vertical="center"/>
    </xf>
    <xf numFmtId="0" fontId="0" fillId="28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shrinkToFit="1"/>
    </xf>
    <xf numFmtId="0" fontId="20" fillId="28" borderId="10" xfId="0" applyFont="1" applyFill="1" applyBorder="1" applyAlignment="1">
      <alignment vertical="center" shrinkToFit="1"/>
    </xf>
    <xf numFmtId="0" fontId="20" fillId="28" borderId="10" xfId="0" applyFont="1" applyFill="1" applyBorder="1" applyAlignment="1" quotePrefix="1">
      <alignment vertical="center" shrinkToFit="1"/>
    </xf>
    <xf numFmtId="0" fontId="0" fillId="28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 shrinkToFit="1"/>
    </xf>
    <xf numFmtId="0" fontId="0" fillId="26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28" borderId="12" xfId="0" applyFont="1" applyFill="1" applyBorder="1" applyAlignment="1">
      <alignment horizontal="center" vertical="center" shrinkToFit="1"/>
    </xf>
    <xf numFmtId="0" fontId="19" fillId="28" borderId="12" xfId="0" applyFont="1" applyFill="1" applyBorder="1" applyAlignment="1">
      <alignment horizontal="center" vertical="center" shrinkToFit="1"/>
    </xf>
    <xf numFmtId="0" fontId="20" fillId="28" borderId="12" xfId="0" applyFont="1" applyFill="1" applyBorder="1" applyAlignment="1">
      <alignment vertical="center" shrinkToFit="1"/>
    </xf>
    <xf numFmtId="0" fontId="0" fillId="28" borderId="11" xfId="0" applyFont="1" applyFill="1" applyBorder="1" applyAlignment="1">
      <alignment horizontal="center" vertical="center" shrinkToFit="1"/>
    </xf>
    <xf numFmtId="0" fontId="19" fillId="28" borderId="11" xfId="0" applyFont="1" applyFill="1" applyBorder="1" applyAlignment="1">
      <alignment horizontal="center" vertical="center" shrinkToFit="1"/>
    </xf>
    <xf numFmtId="0" fontId="20" fillId="28" borderId="11" xfId="0" applyFont="1" applyFill="1" applyBorder="1" applyAlignment="1">
      <alignment vertical="center" shrinkToFit="1"/>
    </xf>
    <xf numFmtId="0" fontId="0" fillId="26" borderId="12" xfId="0" applyFont="1" applyFill="1" applyBorder="1" applyAlignment="1">
      <alignment horizontal="center" vertical="center" shrinkToFit="1"/>
    </xf>
    <xf numFmtId="0" fontId="0" fillId="26" borderId="11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8" borderId="10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 shrinkToFit="1"/>
    </xf>
    <xf numFmtId="0" fontId="19" fillId="26" borderId="13" xfId="0" applyFont="1" applyFill="1" applyBorder="1" applyAlignment="1">
      <alignment horizontal="center" vertical="center" shrinkToFit="1"/>
    </xf>
    <xf numFmtId="0" fontId="20" fillId="26" borderId="13" xfId="0" applyFont="1" applyFill="1" applyBorder="1" applyAlignment="1">
      <alignment vertical="center" shrinkToFit="1"/>
    </xf>
    <xf numFmtId="0" fontId="0" fillId="28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1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8"/>
  <sheetViews>
    <sheetView tabSelected="1" zoomScalePageLayoutView="0" workbookViewId="0" topLeftCell="A1">
      <pane xSplit="11" ySplit="2" topLeftCell="L71" activePane="bottomRight" state="frozen"/>
      <selection pane="topLeft" activeCell="A1" sqref="A1"/>
      <selection pane="topRight" activeCell="I1" sqref="I1"/>
      <selection pane="bottomLeft" activeCell="A3" sqref="A3"/>
      <selection pane="bottomRight" activeCell="D93" sqref="D93"/>
    </sheetView>
  </sheetViews>
  <sheetFormatPr defaultColWidth="8.875" defaultRowHeight="13.5"/>
  <cols>
    <col min="1" max="1" width="3.50390625" style="15" bestFit="1" customWidth="1"/>
    <col min="2" max="2" width="11.00390625" style="64" bestFit="1" customWidth="1"/>
    <col min="3" max="3" width="7.50390625" style="64" customWidth="1"/>
    <col min="4" max="4" width="7.625" style="64" bestFit="1" customWidth="1"/>
    <col min="5" max="5" width="20.25390625" style="15" customWidth="1"/>
    <col min="6" max="7" width="3.75390625" style="31" customWidth="1"/>
    <col min="8" max="9" width="3.75390625" style="32" customWidth="1"/>
    <col min="10" max="10" width="5.75390625" style="32" bestFit="1" customWidth="1"/>
    <col min="11" max="11" width="6.50390625" style="31" bestFit="1" customWidth="1"/>
    <col min="12" max="12" width="6.25390625" style="31" bestFit="1" customWidth="1"/>
    <col min="13" max="54" width="4.625" style="15" customWidth="1"/>
    <col min="55" max="16384" width="8.875" style="15" customWidth="1"/>
  </cols>
  <sheetData>
    <row r="1" spans="1:54" s="82" customFormat="1" ht="13.5">
      <c r="A1" s="5"/>
      <c r="B1" s="61" t="s">
        <v>81</v>
      </c>
      <c r="C1" s="61" t="s">
        <v>0</v>
      </c>
      <c r="D1" s="61" t="s">
        <v>2</v>
      </c>
      <c r="E1" s="38" t="s">
        <v>1</v>
      </c>
      <c r="F1" s="39" t="s">
        <v>80</v>
      </c>
      <c r="G1" s="40" t="s">
        <v>84</v>
      </c>
      <c r="H1" s="1" t="s">
        <v>82</v>
      </c>
      <c r="I1" s="1" t="s">
        <v>83</v>
      </c>
      <c r="J1" s="2" t="s">
        <v>3</v>
      </c>
      <c r="K1" s="3" t="s">
        <v>4</v>
      </c>
      <c r="L1" s="36" t="s">
        <v>126</v>
      </c>
      <c r="M1" s="4" t="s">
        <v>5</v>
      </c>
      <c r="N1" s="4" t="s">
        <v>6</v>
      </c>
      <c r="O1" s="4" t="s">
        <v>7</v>
      </c>
      <c r="P1" s="4" t="s">
        <v>8</v>
      </c>
      <c r="Q1" s="4" t="s">
        <v>9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  <c r="W1" s="4" t="s">
        <v>15</v>
      </c>
      <c r="X1" s="4" t="s">
        <v>16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21</v>
      </c>
      <c r="AD1" s="4" t="s">
        <v>22</v>
      </c>
      <c r="AE1" s="4" t="s">
        <v>23</v>
      </c>
      <c r="AF1" s="4" t="s">
        <v>24</v>
      </c>
      <c r="AG1" s="4" t="s">
        <v>25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  <c r="AW1" s="4" t="s">
        <v>41</v>
      </c>
      <c r="AX1" s="4" t="s">
        <v>42</v>
      </c>
      <c r="AY1" s="4" t="s">
        <v>43</v>
      </c>
      <c r="AZ1" s="4" t="s">
        <v>77</v>
      </c>
      <c r="BA1" s="4" t="s">
        <v>78</v>
      </c>
      <c r="BB1" s="4" t="s">
        <v>79</v>
      </c>
    </row>
    <row r="2" spans="1:54" s="31" customFormat="1" ht="13.5" customHeight="1">
      <c r="A2" s="73" t="s">
        <v>231</v>
      </c>
      <c r="B2" s="41" t="s">
        <v>44</v>
      </c>
      <c r="C2" s="41" t="s">
        <v>76</v>
      </c>
      <c r="D2" s="41">
        <v>5</v>
      </c>
      <c r="E2" s="41" t="s">
        <v>75</v>
      </c>
      <c r="F2" s="23">
        <v>9</v>
      </c>
      <c r="G2" s="42">
        <v>1</v>
      </c>
      <c r="H2" s="6">
        <v>30</v>
      </c>
      <c r="I2" s="6">
        <v>0</v>
      </c>
      <c r="J2" s="7">
        <v>0</v>
      </c>
      <c r="K2" s="8">
        <v>2019</v>
      </c>
      <c r="L2" s="8"/>
      <c r="M2" s="9">
        <v>18</v>
      </c>
      <c r="N2" s="9">
        <v>21</v>
      </c>
      <c r="O2" s="9">
        <v>22</v>
      </c>
      <c r="P2" s="9">
        <v>28</v>
      </c>
      <c r="Q2" s="9">
        <v>29</v>
      </c>
      <c r="R2" s="9">
        <v>30</v>
      </c>
      <c r="S2" s="9">
        <v>31</v>
      </c>
      <c r="T2" s="9">
        <v>32</v>
      </c>
      <c r="U2" s="9">
        <v>33</v>
      </c>
      <c r="V2" s="9">
        <v>34</v>
      </c>
      <c r="W2" s="9">
        <v>35</v>
      </c>
      <c r="X2" s="9">
        <v>36</v>
      </c>
      <c r="Y2" s="9">
        <v>37</v>
      </c>
      <c r="Z2" s="9">
        <v>38</v>
      </c>
      <c r="AA2" s="9">
        <v>39</v>
      </c>
      <c r="AB2" s="9">
        <v>40</v>
      </c>
      <c r="AC2" s="9">
        <v>41</v>
      </c>
      <c r="AD2" s="9">
        <v>42</v>
      </c>
      <c r="AE2" s="9">
        <v>43</v>
      </c>
      <c r="AF2" s="9">
        <v>44</v>
      </c>
      <c r="AG2" s="9">
        <v>45</v>
      </c>
      <c r="AH2" s="9">
        <v>46</v>
      </c>
      <c r="AI2" s="9">
        <v>47</v>
      </c>
      <c r="AJ2" s="9">
        <v>49</v>
      </c>
      <c r="AK2" s="9">
        <v>50</v>
      </c>
      <c r="AL2" s="9">
        <v>51</v>
      </c>
      <c r="AM2" s="9">
        <v>52</v>
      </c>
      <c r="AN2" s="9">
        <v>55</v>
      </c>
      <c r="AO2" s="9">
        <v>57</v>
      </c>
      <c r="AP2" s="9">
        <v>58</v>
      </c>
      <c r="AQ2" s="9">
        <v>59</v>
      </c>
      <c r="AR2" s="9">
        <v>60</v>
      </c>
      <c r="AS2" s="9">
        <v>61</v>
      </c>
      <c r="AT2" s="9">
        <v>62</v>
      </c>
      <c r="AU2" s="9">
        <v>63</v>
      </c>
      <c r="AV2" s="9">
        <v>64</v>
      </c>
      <c r="AW2" s="9">
        <v>67</v>
      </c>
      <c r="AX2" s="9">
        <v>69</v>
      </c>
      <c r="AY2" s="9">
        <v>71</v>
      </c>
      <c r="AZ2" s="9">
        <v>79</v>
      </c>
      <c r="BA2" s="9">
        <v>90</v>
      </c>
      <c r="BB2" s="9">
        <v>91</v>
      </c>
    </row>
    <row r="3" spans="1:54" s="31" customFormat="1" ht="13.5" customHeight="1">
      <c r="A3" s="10"/>
      <c r="B3" s="52"/>
      <c r="C3" s="52"/>
      <c r="D3" s="52"/>
      <c r="E3" s="52"/>
      <c r="F3" s="52"/>
      <c r="G3" s="52"/>
      <c r="H3" s="54"/>
      <c r="I3" s="54"/>
      <c r="J3" s="54"/>
      <c r="K3" s="55" t="s">
        <v>244</v>
      </c>
      <c r="L3" s="55" t="s">
        <v>127</v>
      </c>
      <c r="M3" s="53">
        <v>34</v>
      </c>
      <c r="N3" s="53">
        <v>9</v>
      </c>
      <c r="O3" s="53">
        <v>5</v>
      </c>
      <c r="P3" s="53">
        <v>10</v>
      </c>
      <c r="Q3" s="53">
        <v>21</v>
      </c>
      <c r="R3" s="53">
        <v>16</v>
      </c>
      <c r="S3" s="53">
        <v>34</v>
      </c>
      <c r="T3" s="53">
        <v>13</v>
      </c>
      <c r="U3" s="53">
        <v>20</v>
      </c>
      <c r="V3" s="53">
        <v>10</v>
      </c>
      <c r="W3" s="53">
        <v>16</v>
      </c>
      <c r="X3" s="53">
        <v>9</v>
      </c>
      <c r="Y3" s="53">
        <v>6</v>
      </c>
      <c r="Z3" s="53">
        <v>28</v>
      </c>
      <c r="AA3" s="53">
        <v>2</v>
      </c>
      <c r="AB3" s="53">
        <v>26</v>
      </c>
      <c r="AC3" s="53">
        <v>19</v>
      </c>
      <c r="AD3" s="53">
        <v>1</v>
      </c>
      <c r="AE3" s="53">
        <v>1</v>
      </c>
      <c r="AF3" s="53">
        <v>6</v>
      </c>
      <c r="AG3" s="53">
        <v>27</v>
      </c>
      <c r="AH3" s="53">
        <v>4</v>
      </c>
      <c r="AI3" s="53">
        <v>5</v>
      </c>
      <c r="AJ3" s="53">
        <v>9</v>
      </c>
      <c r="AK3" s="53">
        <v>8</v>
      </c>
      <c r="AL3" s="53">
        <v>7</v>
      </c>
      <c r="AM3" s="53">
        <v>8</v>
      </c>
      <c r="AN3" s="53">
        <v>0</v>
      </c>
      <c r="AO3" s="53">
        <v>0</v>
      </c>
      <c r="AP3" s="53">
        <v>1</v>
      </c>
      <c r="AQ3" s="53">
        <v>6</v>
      </c>
      <c r="AR3" s="53">
        <v>0</v>
      </c>
      <c r="AS3" s="53">
        <v>2</v>
      </c>
      <c r="AT3" s="53">
        <v>0</v>
      </c>
      <c r="AU3" s="53">
        <v>0</v>
      </c>
      <c r="AV3" s="53">
        <v>1</v>
      </c>
      <c r="AW3" s="53">
        <v>0</v>
      </c>
      <c r="AX3" s="53">
        <v>0</v>
      </c>
      <c r="AY3" s="53">
        <v>0</v>
      </c>
      <c r="AZ3" s="53">
        <v>7</v>
      </c>
      <c r="BA3" s="53">
        <v>5</v>
      </c>
      <c r="BB3" s="53">
        <v>0</v>
      </c>
    </row>
    <row r="4" spans="2:54" ht="15.75" customHeight="1">
      <c r="B4" s="52"/>
      <c r="C4" s="52"/>
      <c r="D4" s="52"/>
      <c r="E4" s="53"/>
      <c r="F4" s="52"/>
      <c r="G4" s="53"/>
      <c r="H4" s="54"/>
      <c r="I4" s="54"/>
      <c r="J4" s="54"/>
      <c r="K4" s="55" t="s">
        <v>244</v>
      </c>
      <c r="L4" s="55" t="s">
        <v>128</v>
      </c>
      <c r="M4" s="53">
        <v>26</v>
      </c>
      <c r="N4" s="53">
        <v>18</v>
      </c>
      <c r="O4" s="53">
        <v>18</v>
      </c>
      <c r="P4" s="53">
        <v>18</v>
      </c>
      <c r="Q4" s="53">
        <v>32</v>
      </c>
      <c r="R4" s="53">
        <v>26</v>
      </c>
      <c r="S4" s="53">
        <v>33</v>
      </c>
      <c r="T4" s="53">
        <v>18</v>
      </c>
      <c r="U4" s="53">
        <v>20</v>
      </c>
      <c r="V4" s="53">
        <v>16</v>
      </c>
      <c r="W4" s="53">
        <v>22</v>
      </c>
      <c r="X4" s="53">
        <v>14</v>
      </c>
      <c r="Y4" s="53">
        <v>12</v>
      </c>
      <c r="Z4" s="53">
        <v>32</v>
      </c>
      <c r="AA4" s="53">
        <v>16</v>
      </c>
      <c r="AB4" s="53">
        <v>16</v>
      </c>
      <c r="AC4" s="53">
        <v>23</v>
      </c>
      <c r="AD4" s="53">
        <v>11</v>
      </c>
      <c r="AE4" s="53">
        <v>18</v>
      </c>
      <c r="AF4" s="53">
        <v>12</v>
      </c>
      <c r="AG4" s="53">
        <v>29</v>
      </c>
      <c r="AH4" s="53">
        <v>12</v>
      </c>
      <c r="AI4" s="53">
        <v>18</v>
      </c>
      <c r="AJ4" s="53">
        <v>27</v>
      </c>
      <c r="AK4" s="53">
        <v>24</v>
      </c>
      <c r="AL4" s="53">
        <v>7</v>
      </c>
      <c r="AM4" s="53">
        <v>21</v>
      </c>
      <c r="AN4" s="53">
        <v>10</v>
      </c>
      <c r="AO4" s="53">
        <v>11</v>
      </c>
      <c r="AP4" s="53">
        <v>15</v>
      </c>
      <c r="AQ4" s="53">
        <v>17</v>
      </c>
      <c r="AR4" s="53">
        <v>14</v>
      </c>
      <c r="AS4" s="53">
        <v>11</v>
      </c>
      <c r="AT4" s="53">
        <v>15</v>
      </c>
      <c r="AU4" s="53">
        <v>8</v>
      </c>
      <c r="AV4" s="53">
        <v>14</v>
      </c>
      <c r="AW4" s="53">
        <v>11</v>
      </c>
      <c r="AX4" s="53">
        <v>10</v>
      </c>
      <c r="AY4" s="53">
        <v>10</v>
      </c>
      <c r="AZ4" s="53">
        <v>24</v>
      </c>
      <c r="BA4" s="53">
        <v>23</v>
      </c>
      <c r="BB4" s="53">
        <v>9</v>
      </c>
    </row>
    <row r="5" spans="1:54" ht="14.25">
      <c r="A5" s="15">
        <v>1</v>
      </c>
      <c r="B5" s="62" t="s">
        <v>178</v>
      </c>
      <c r="C5" s="57" t="s">
        <v>106</v>
      </c>
      <c r="D5" s="62">
        <v>2</v>
      </c>
      <c r="E5" s="58" t="s">
        <v>199</v>
      </c>
      <c r="F5" s="23">
        <v>4</v>
      </c>
      <c r="G5" s="24">
        <v>1</v>
      </c>
      <c r="H5" s="6">
        <v>24</v>
      </c>
      <c r="I5" s="6">
        <v>30</v>
      </c>
      <c r="J5" s="7">
        <v>0</v>
      </c>
      <c r="K5" s="25">
        <v>583</v>
      </c>
      <c r="L5" s="25">
        <v>1</v>
      </c>
      <c r="M5" s="26">
        <v>30</v>
      </c>
      <c r="N5" s="27">
        <v>59</v>
      </c>
      <c r="O5" s="26">
        <v>90</v>
      </c>
      <c r="P5" s="26">
        <v>79</v>
      </c>
      <c r="Q5" s="26">
        <v>50</v>
      </c>
      <c r="R5" s="26">
        <v>33</v>
      </c>
      <c r="S5" s="26">
        <v>18</v>
      </c>
      <c r="T5" s="26">
        <v>40</v>
      </c>
      <c r="U5" s="26">
        <v>38</v>
      </c>
      <c r="V5" s="26">
        <v>45</v>
      </c>
      <c r="W5" s="26">
        <v>41</v>
      </c>
      <c r="X5" s="26">
        <v>29</v>
      </c>
      <c r="Y5" s="26">
        <v>31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4" ht="14.25">
      <c r="A6" s="15">
        <v>2</v>
      </c>
      <c r="B6" s="62" t="s">
        <v>178</v>
      </c>
      <c r="C6" s="57" t="s">
        <v>50</v>
      </c>
      <c r="D6" s="62">
        <v>2</v>
      </c>
      <c r="E6" s="58" t="s">
        <v>192</v>
      </c>
      <c r="F6" s="23">
        <v>5</v>
      </c>
      <c r="G6" s="24">
        <v>1</v>
      </c>
      <c r="H6" s="6">
        <v>26</v>
      </c>
      <c r="I6" s="6">
        <v>26</v>
      </c>
      <c r="J6" s="7">
        <v>0</v>
      </c>
      <c r="K6" s="25">
        <v>523</v>
      </c>
      <c r="L6" s="25">
        <v>2</v>
      </c>
      <c r="M6" s="26">
        <v>18</v>
      </c>
      <c r="N6" s="27">
        <v>33</v>
      </c>
      <c r="O6" s="26">
        <v>40</v>
      </c>
      <c r="P6" s="26">
        <v>42</v>
      </c>
      <c r="Q6" s="26">
        <v>43</v>
      </c>
      <c r="R6" s="26">
        <v>39</v>
      </c>
      <c r="S6" s="26">
        <v>49</v>
      </c>
      <c r="T6" s="26">
        <v>21</v>
      </c>
      <c r="U6" s="26">
        <v>28</v>
      </c>
      <c r="V6" s="26">
        <v>45</v>
      </c>
      <c r="W6" s="26">
        <v>38</v>
      </c>
      <c r="X6" s="26">
        <v>29</v>
      </c>
      <c r="Y6" s="26">
        <v>31</v>
      </c>
      <c r="Z6" s="26">
        <v>35</v>
      </c>
      <c r="AA6" s="26">
        <v>32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ht="14.25">
      <c r="A7" s="15">
        <v>3</v>
      </c>
      <c r="B7" s="62" t="s">
        <v>178</v>
      </c>
      <c r="C7" s="57" t="s">
        <v>47</v>
      </c>
      <c r="D7" s="62">
        <v>2</v>
      </c>
      <c r="E7" s="58" t="s">
        <v>188</v>
      </c>
      <c r="F7" s="23">
        <v>2</v>
      </c>
      <c r="G7" s="24">
        <v>1</v>
      </c>
      <c r="H7" s="6">
        <v>16</v>
      </c>
      <c r="I7" s="6">
        <v>42</v>
      </c>
      <c r="J7" s="7">
        <v>0</v>
      </c>
      <c r="K7" s="25">
        <v>497</v>
      </c>
      <c r="L7" s="25">
        <v>3</v>
      </c>
      <c r="M7" s="26">
        <v>30</v>
      </c>
      <c r="N7" s="27">
        <v>47</v>
      </c>
      <c r="O7" s="26">
        <v>44</v>
      </c>
      <c r="P7" s="26">
        <v>37</v>
      </c>
      <c r="Q7" s="26">
        <v>36</v>
      </c>
      <c r="R7" s="26">
        <v>51</v>
      </c>
      <c r="S7" s="26">
        <v>34</v>
      </c>
      <c r="T7" s="26">
        <v>32</v>
      </c>
      <c r="U7" s="26">
        <v>35</v>
      </c>
      <c r="V7" s="26">
        <v>31</v>
      </c>
      <c r="W7" s="26">
        <v>29</v>
      </c>
      <c r="X7" s="26">
        <v>40</v>
      </c>
      <c r="Y7" s="26">
        <v>18</v>
      </c>
      <c r="Z7" s="26">
        <v>33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ht="14.25">
      <c r="A8" s="15">
        <v>4</v>
      </c>
      <c r="B8" s="62" t="s">
        <v>178</v>
      </c>
      <c r="C8" s="57" t="s">
        <v>51</v>
      </c>
      <c r="D8" s="62">
        <v>2</v>
      </c>
      <c r="E8" s="58" t="s">
        <v>193</v>
      </c>
      <c r="F8" s="23">
        <v>4</v>
      </c>
      <c r="G8" s="24">
        <v>1</v>
      </c>
      <c r="H8" s="6">
        <v>29</v>
      </c>
      <c r="I8" s="6">
        <v>7</v>
      </c>
      <c r="J8" s="7">
        <v>0</v>
      </c>
      <c r="K8" s="25">
        <v>497</v>
      </c>
      <c r="L8" s="25">
        <v>4</v>
      </c>
      <c r="M8" s="26">
        <v>33</v>
      </c>
      <c r="N8" s="27">
        <v>18</v>
      </c>
      <c r="O8" s="26">
        <v>40</v>
      </c>
      <c r="P8" s="26">
        <v>29</v>
      </c>
      <c r="Q8" s="26">
        <v>38</v>
      </c>
      <c r="R8" s="26">
        <v>45</v>
      </c>
      <c r="S8" s="26">
        <v>49</v>
      </c>
      <c r="T8" s="26">
        <v>28</v>
      </c>
      <c r="U8" s="26">
        <v>21</v>
      </c>
      <c r="V8" s="26">
        <v>22</v>
      </c>
      <c r="W8" s="26">
        <v>52</v>
      </c>
      <c r="X8" s="26">
        <v>41</v>
      </c>
      <c r="Y8" s="26">
        <v>46</v>
      </c>
      <c r="Z8" s="26">
        <v>35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ht="14.25">
      <c r="A9" s="15">
        <v>5</v>
      </c>
      <c r="B9" s="62" t="s">
        <v>178</v>
      </c>
      <c r="C9" s="57" t="s">
        <v>103</v>
      </c>
      <c r="D9" s="62">
        <v>2</v>
      </c>
      <c r="E9" s="58" t="s">
        <v>194</v>
      </c>
      <c r="F9" s="23">
        <v>3</v>
      </c>
      <c r="G9" s="24">
        <v>1</v>
      </c>
      <c r="H9" s="6">
        <v>27</v>
      </c>
      <c r="I9" s="6">
        <v>10</v>
      </c>
      <c r="J9" s="7">
        <v>0</v>
      </c>
      <c r="K9" s="25">
        <v>476</v>
      </c>
      <c r="L9" s="25">
        <v>5</v>
      </c>
      <c r="M9" s="26">
        <v>33</v>
      </c>
      <c r="N9" s="27">
        <v>18</v>
      </c>
      <c r="O9" s="26">
        <v>40</v>
      </c>
      <c r="P9" s="26">
        <v>29</v>
      </c>
      <c r="Q9" s="26">
        <v>38</v>
      </c>
      <c r="R9" s="26">
        <v>45</v>
      </c>
      <c r="S9" s="26">
        <v>49</v>
      </c>
      <c r="T9" s="26">
        <v>41</v>
      </c>
      <c r="U9" s="26">
        <v>46</v>
      </c>
      <c r="V9" s="26">
        <v>35</v>
      </c>
      <c r="W9" s="26">
        <v>32</v>
      </c>
      <c r="X9" s="26">
        <v>34</v>
      </c>
      <c r="Y9" s="26">
        <v>36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ht="14.25">
      <c r="A10" s="15">
        <v>6</v>
      </c>
      <c r="B10" s="62" t="s">
        <v>178</v>
      </c>
      <c r="C10" s="57" t="s">
        <v>211</v>
      </c>
      <c r="D10" s="62">
        <v>2</v>
      </c>
      <c r="E10" s="58" t="s">
        <v>212</v>
      </c>
      <c r="F10" s="23">
        <v>1</v>
      </c>
      <c r="G10" s="24">
        <v>1</v>
      </c>
      <c r="H10" s="6">
        <v>27</v>
      </c>
      <c r="I10" s="6">
        <v>26</v>
      </c>
      <c r="J10" s="7">
        <v>0</v>
      </c>
      <c r="K10" s="25">
        <v>464</v>
      </c>
      <c r="L10" s="25">
        <v>6</v>
      </c>
      <c r="M10" s="28">
        <v>30</v>
      </c>
      <c r="N10" s="27">
        <v>47</v>
      </c>
      <c r="O10" s="26">
        <v>44</v>
      </c>
      <c r="P10" s="26">
        <v>37</v>
      </c>
      <c r="Q10" s="26">
        <v>36</v>
      </c>
      <c r="R10" s="26">
        <v>34</v>
      </c>
      <c r="S10" s="26">
        <v>51</v>
      </c>
      <c r="T10" s="26">
        <v>32</v>
      </c>
      <c r="U10" s="26">
        <v>35</v>
      </c>
      <c r="V10" s="26">
        <v>31</v>
      </c>
      <c r="W10" s="26">
        <v>29</v>
      </c>
      <c r="X10" s="26">
        <v>40</v>
      </c>
      <c r="Y10" s="26">
        <v>18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ht="14.25">
      <c r="A11" s="15">
        <v>7</v>
      </c>
      <c r="B11" s="62" t="s">
        <v>178</v>
      </c>
      <c r="C11" s="57" t="s">
        <v>58</v>
      </c>
      <c r="D11" s="62">
        <v>2</v>
      </c>
      <c r="E11" s="58" t="s">
        <v>101</v>
      </c>
      <c r="F11" s="23">
        <v>3</v>
      </c>
      <c r="G11" s="24">
        <v>1</v>
      </c>
      <c r="H11" s="6">
        <v>23</v>
      </c>
      <c r="I11" s="6">
        <v>1</v>
      </c>
      <c r="J11" s="7">
        <v>0</v>
      </c>
      <c r="K11" s="25">
        <v>457</v>
      </c>
      <c r="L11" s="25">
        <v>7</v>
      </c>
      <c r="M11" s="28">
        <v>30</v>
      </c>
      <c r="N11" s="30">
        <v>59</v>
      </c>
      <c r="O11" s="28">
        <v>90</v>
      </c>
      <c r="P11" s="28">
        <v>79</v>
      </c>
      <c r="Q11" s="28">
        <v>50</v>
      </c>
      <c r="R11" s="28">
        <v>33</v>
      </c>
      <c r="S11" s="28">
        <v>18</v>
      </c>
      <c r="T11" s="28">
        <v>31</v>
      </c>
      <c r="U11" s="28">
        <v>35</v>
      </c>
      <c r="V11" s="28">
        <v>32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4.25">
      <c r="A12" s="15">
        <v>8</v>
      </c>
      <c r="B12" s="56" t="s">
        <v>178</v>
      </c>
      <c r="C12" s="76" t="s">
        <v>235</v>
      </c>
      <c r="D12" s="56">
        <v>3</v>
      </c>
      <c r="E12" s="75" t="s">
        <v>233</v>
      </c>
      <c r="F12" s="23">
        <v>3</v>
      </c>
      <c r="G12" s="24">
        <v>1</v>
      </c>
      <c r="H12" s="6">
        <v>21</v>
      </c>
      <c r="I12" s="6">
        <v>43</v>
      </c>
      <c r="J12" s="7">
        <v>0</v>
      </c>
      <c r="K12" s="25">
        <v>390</v>
      </c>
      <c r="L12" s="25">
        <v>8</v>
      </c>
      <c r="M12" s="26">
        <v>30</v>
      </c>
      <c r="N12" s="27">
        <v>59</v>
      </c>
      <c r="O12" s="26">
        <v>90</v>
      </c>
      <c r="P12" s="26">
        <v>79</v>
      </c>
      <c r="Q12" s="26">
        <v>50</v>
      </c>
      <c r="R12" s="26">
        <v>33</v>
      </c>
      <c r="S12" s="26">
        <v>18</v>
      </c>
      <c r="T12" s="26">
        <v>31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ht="14.25">
      <c r="A13" s="15">
        <v>9</v>
      </c>
      <c r="B13" s="62" t="s">
        <v>178</v>
      </c>
      <c r="C13" s="57" t="s">
        <v>107</v>
      </c>
      <c r="D13" s="62">
        <v>2</v>
      </c>
      <c r="E13" s="58" t="s">
        <v>202</v>
      </c>
      <c r="F13" s="23">
        <v>3</v>
      </c>
      <c r="G13" s="24">
        <v>1</v>
      </c>
      <c r="H13" s="6">
        <v>22</v>
      </c>
      <c r="I13" s="6">
        <v>2</v>
      </c>
      <c r="J13" s="7">
        <v>0</v>
      </c>
      <c r="K13" s="25">
        <v>390</v>
      </c>
      <c r="L13" s="25">
        <v>9</v>
      </c>
      <c r="M13" s="26">
        <v>30</v>
      </c>
      <c r="N13" s="27">
        <v>59</v>
      </c>
      <c r="O13" s="26">
        <v>90</v>
      </c>
      <c r="P13" s="26">
        <v>79</v>
      </c>
      <c r="Q13" s="26">
        <v>50</v>
      </c>
      <c r="R13" s="26">
        <v>33</v>
      </c>
      <c r="S13" s="26">
        <v>18</v>
      </c>
      <c r="T13" s="26">
        <v>31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4.25">
      <c r="A14" s="15">
        <v>10</v>
      </c>
      <c r="B14" s="62" t="s">
        <v>178</v>
      </c>
      <c r="C14" s="57" t="s">
        <v>105</v>
      </c>
      <c r="D14" s="62">
        <v>2</v>
      </c>
      <c r="E14" s="58" t="s">
        <v>196</v>
      </c>
      <c r="F14" s="23">
        <v>2</v>
      </c>
      <c r="G14" s="24">
        <v>1</v>
      </c>
      <c r="H14" s="6">
        <v>26</v>
      </c>
      <c r="I14" s="6">
        <v>21</v>
      </c>
      <c r="J14" s="7">
        <v>0</v>
      </c>
      <c r="K14" s="25">
        <v>379</v>
      </c>
      <c r="L14" s="25">
        <v>10</v>
      </c>
      <c r="M14" s="26">
        <v>36</v>
      </c>
      <c r="N14" s="27">
        <v>34</v>
      </c>
      <c r="O14" s="26">
        <v>32</v>
      </c>
      <c r="P14" s="26">
        <v>35</v>
      </c>
      <c r="Q14" s="26">
        <v>31</v>
      </c>
      <c r="R14" s="26">
        <v>41</v>
      </c>
      <c r="S14" s="26">
        <v>45</v>
      </c>
      <c r="T14" s="26">
        <v>38</v>
      </c>
      <c r="U14" s="26">
        <v>29</v>
      </c>
      <c r="V14" s="26">
        <v>40</v>
      </c>
      <c r="W14" s="26">
        <v>18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4.25">
      <c r="A15" s="15">
        <v>11</v>
      </c>
      <c r="B15" s="62" t="s">
        <v>178</v>
      </c>
      <c r="C15" s="57" t="s">
        <v>48</v>
      </c>
      <c r="D15" s="62">
        <v>3</v>
      </c>
      <c r="E15" s="58" t="s">
        <v>189</v>
      </c>
      <c r="F15" s="23">
        <v>1</v>
      </c>
      <c r="G15" s="24">
        <v>1</v>
      </c>
      <c r="H15" s="6">
        <v>25</v>
      </c>
      <c r="I15" s="6">
        <v>29</v>
      </c>
      <c r="J15" s="7">
        <v>0</v>
      </c>
      <c r="K15" s="25">
        <v>360</v>
      </c>
      <c r="L15" s="25">
        <v>11</v>
      </c>
      <c r="M15" s="26">
        <v>33</v>
      </c>
      <c r="N15" s="27">
        <v>50</v>
      </c>
      <c r="O15" s="26">
        <v>79</v>
      </c>
      <c r="P15" s="26">
        <v>30</v>
      </c>
      <c r="Q15" s="26">
        <v>36</v>
      </c>
      <c r="R15" s="26">
        <v>34</v>
      </c>
      <c r="S15" s="26">
        <v>32</v>
      </c>
      <c r="T15" s="26">
        <v>35</v>
      </c>
      <c r="U15" s="26">
        <v>31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ht="14.25">
      <c r="A16" s="15">
        <v>12</v>
      </c>
      <c r="B16" s="62" t="s">
        <v>178</v>
      </c>
      <c r="C16" s="57" t="s">
        <v>180</v>
      </c>
      <c r="D16" s="62">
        <v>4</v>
      </c>
      <c r="E16" s="58" t="s">
        <v>181</v>
      </c>
      <c r="F16" s="23">
        <v>0</v>
      </c>
      <c r="G16" s="24">
        <v>1</v>
      </c>
      <c r="H16" s="6">
        <v>26</v>
      </c>
      <c r="I16" s="6">
        <v>12</v>
      </c>
      <c r="J16" s="7">
        <v>0</v>
      </c>
      <c r="K16" s="25">
        <v>346</v>
      </c>
      <c r="L16" s="25">
        <v>12</v>
      </c>
      <c r="M16" s="26">
        <v>30</v>
      </c>
      <c r="N16" s="27">
        <v>47</v>
      </c>
      <c r="O16" s="26">
        <v>44</v>
      </c>
      <c r="P16" s="26">
        <v>37</v>
      </c>
      <c r="Q16" s="26">
        <v>36</v>
      </c>
      <c r="R16" s="26">
        <v>34</v>
      </c>
      <c r="S16" s="26">
        <v>51</v>
      </c>
      <c r="T16" s="26">
        <v>32</v>
      </c>
      <c r="U16" s="26">
        <v>35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ht="14.25">
      <c r="A17" s="15">
        <v>13</v>
      </c>
      <c r="B17" s="62" t="s">
        <v>183</v>
      </c>
      <c r="C17" s="57" t="s">
        <v>99</v>
      </c>
      <c r="D17" s="62">
        <v>3</v>
      </c>
      <c r="E17" s="58" t="s">
        <v>184</v>
      </c>
      <c r="F17" s="23">
        <v>0</v>
      </c>
      <c r="G17" s="24">
        <v>1</v>
      </c>
      <c r="H17" s="6">
        <v>22</v>
      </c>
      <c r="I17" s="6">
        <v>13</v>
      </c>
      <c r="J17" s="7">
        <v>0</v>
      </c>
      <c r="K17" s="25">
        <v>341</v>
      </c>
      <c r="L17" s="25">
        <v>13</v>
      </c>
      <c r="M17" s="26">
        <v>31</v>
      </c>
      <c r="N17" s="27">
        <v>35</v>
      </c>
      <c r="O17" s="26">
        <v>32</v>
      </c>
      <c r="P17" s="26">
        <v>34</v>
      </c>
      <c r="Q17" s="26">
        <v>51</v>
      </c>
      <c r="R17" s="26">
        <v>37</v>
      </c>
      <c r="S17" s="26">
        <v>44</v>
      </c>
      <c r="T17" s="26">
        <v>47</v>
      </c>
      <c r="U17" s="26">
        <v>30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4.25">
      <c r="A18" s="15">
        <v>14</v>
      </c>
      <c r="B18" s="62" t="s">
        <v>178</v>
      </c>
      <c r="C18" s="57" t="s">
        <v>56</v>
      </c>
      <c r="D18" s="62">
        <v>2</v>
      </c>
      <c r="E18" s="58" t="s">
        <v>200</v>
      </c>
      <c r="F18" s="23">
        <v>3</v>
      </c>
      <c r="G18" s="24">
        <v>1</v>
      </c>
      <c r="H18" s="6">
        <v>27</v>
      </c>
      <c r="I18" s="6">
        <v>36</v>
      </c>
      <c r="J18" s="7">
        <v>0</v>
      </c>
      <c r="K18" s="25">
        <v>333</v>
      </c>
      <c r="L18" s="25">
        <v>14</v>
      </c>
      <c r="M18" s="26">
        <v>31</v>
      </c>
      <c r="N18" s="27">
        <v>41</v>
      </c>
      <c r="O18" s="26">
        <v>22</v>
      </c>
      <c r="P18" s="26">
        <v>21</v>
      </c>
      <c r="Q18" s="26">
        <v>28</v>
      </c>
      <c r="R18" s="26">
        <v>49</v>
      </c>
      <c r="S18" s="26">
        <v>45</v>
      </c>
      <c r="T18" s="26">
        <v>38</v>
      </c>
      <c r="U18" s="26">
        <v>40</v>
      </c>
      <c r="V18" s="26">
        <v>18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4.25">
      <c r="A19" s="15">
        <v>15</v>
      </c>
      <c r="B19" s="62" t="s">
        <v>178</v>
      </c>
      <c r="C19" s="57" t="s">
        <v>207</v>
      </c>
      <c r="D19" s="62">
        <v>2</v>
      </c>
      <c r="E19" s="58" t="s">
        <v>208</v>
      </c>
      <c r="F19" s="23">
        <v>3</v>
      </c>
      <c r="G19" s="24">
        <v>1</v>
      </c>
      <c r="H19" s="6">
        <v>26</v>
      </c>
      <c r="I19" s="6">
        <v>23</v>
      </c>
      <c r="J19" s="7">
        <v>0</v>
      </c>
      <c r="K19" s="25">
        <v>322</v>
      </c>
      <c r="L19" s="25">
        <v>15</v>
      </c>
      <c r="M19" s="28">
        <v>31</v>
      </c>
      <c r="N19" s="27">
        <v>29</v>
      </c>
      <c r="O19" s="26">
        <v>41</v>
      </c>
      <c r="P19" s="26">
        <v>28</v>
      </c>
      <c r="Q19" s="26">
        <v>21</v>
      </c>
      <c r="R19" s="26">
        <v>22</v>
      </c>
      <c r="S19" s="26">
        <v>49</v>
      </c>
      <c r="T19" s="26">
        <v>45</v>
      </c>
      <c r="U19" s="26">
        <v>38</v>
      </c>
      <c r="V19" s="26">
        <v>18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4.25">
      <c r="A20" s="15">
        <v>16</v>
      </c>
      <c r="B20" s="62" t="s">
        <v>178</v>
      </c>
      <c r="C20" s="57" t="s">
        <v>52</v>
      </c>
      <c r="D20" s="62">
        <v>2</v>
      </c>
      <c r="E20" s="58" t="s">
        <v>104</v>
      </c>
      <c r="F20" s="23">
        <v>3</v>
      </c>
      <c r="G20" s="24">
        <v>1</v>
      </c>
      <c r="H20" s="6">
        <v>24</v>
      </c>
      <c r="I20" s="6">
        <v>18</v>
      </c>
      <c r="J20" s="7">
        <v>0</v>
      </c>
      <c r="K20" s="25">
        <v>305</v>
      </c>
      <c r="L20" s="25">
        <v>16</v>
      </c>
      <c r="M20" s="26">
        <v>31</v>
      </c>
      <c r="N20" s="27">
        <v>41</v>
      </c>
      <c r="O20" s="26">
        <v>45</v>
      </c>
      <c r="P20" s="26">
        <v>38</v>
      </c>
      <c r="Q20" s="26">
        <v>29</v>
      </c>
      <c r="R20" s="26">
        <v>40</v>
      </c>
      <c r="S20" s="26">
        <v>18</v>
      </c>
      <c r="T20" s="26">
        <v>33</v>
      </c>
      <c r="U20" s="26">
        <v>30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4.25">
      <c r="A21" s="15">
        <v>17</v>
      </c>
      <c r="B21" s="62" t="s">
        <v>178</v>
      </c>
      <c r="C21" s="57" t="s">
        <v>54</v>
      </c>
      <c r="D21" s="62">
        <v>2</v>
      </c>
      <c r="E21" s="58" t="s">
        <v>197</v>
      </c>
      <c r="F21" s="23">
        <v>2</v>
      </c>
      <c r="G21" s="24">
        <v>1</v>
      </c>
      <c r="H21" s="6">
        <v>25</v>
      </c>
      <c r="I21" s="6">
        <v>7</v>
      </c>
      <c r="J21" s="7">
        <v>0</v>
      </c>
      <c r="K21" s="25">
        <v>301</v>
      </c>
      <c r="L21" s="25">
        <v>17</v>
      </c>
      <c r="M21" s="26">
        <v>31</v>
      </c>
      <c r="N21" s="27">
        <v>41</v>
      </c>
      <c r="O21" s="26">
        <v>52</v>
      </c>
      <c r="P21" s="26">
        <v>61</v>
      </c>
      <c r="Q21" s="26">
        <v>22</v>
      </c>
      <c r="R21" s="26">
        <v>21</v>
      </c>
      <c r="S21" s="26">
        <v>28</v>
      </c>
      <c r="T21" s="26">
        <v>45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4.25">
      <c r="A22" s="15">
        <v>18</v>
      </c>
      <c r="B22" s="62" t="s">
        <v>178</v>
      </c>
      <c r="C22" s="57" t="s">
        <v>45</v>
      </c>
      <c r="D22" s="62">
        <v>4</v>
      </c>
      <c r="E22" s="58" t="s">
        <v>182</v>
      </c>
      <c r="F22" s="23">
        <v>3</v>
      </c>
      <c r="G22" s="24">
        <v>1</v>
      </c>
      <c r="H22" s="6">
        <v>25</v>
      </c>
      <c r="I22" s="6">
        <v>29</v>
      </c>
      <c r="J22" s="7">
        <v>0</v>
      </c>
      <c r="K22" s="25">
        <v>298</v>
      </c>
      <c r="L22" s="25">
        <v>18</v>
      </c>
      <c r="M22" s="26">
        <v>33</v>
      </c>
      <c r="N22" s="27">
        <v>18</v>
      </c>
      <c r="O22" s="26">
        <v>40</v>
      </c>
      <c r="P22" s="26">
        <v>38</v>
      </c>
      <c r="Q22" s="26">
        <v>45</v>
      </c>
      <c r="R22" s="26">
        <v>52</v>
      </c>
      <c r="S22" s="26">
        <v>41</v>
      </c>
      <c r="T22" s="26">
        <v>31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4.25">
      <c r="A23" s="15">
        <v>19</v>
      </c>
      <c r="B23" s="62" t="s">
        <v>178</v>
      </c>
      <c r="C23" s="57" t="s">
        <v>100</v>
      </c>
      <c r="D23" s="62">
        <v>3</v>
      </c>
      <c r="E23" s="58" t="s">
        <v>98</v>
      </c>
      <c r="F23" s="23">
        <v>0</v>
      </c>
      <c r="G23" s="24">
        <v>1</v>
      </c>
      <c r="H23" s="6">
        <v>18</v>
      </c>
      <c r="I23" s="6">
        <v>16</v>
      </c>
      <c r="J23" s="7">
        <v>0</v>
      </c>
      <c r="K23" s="25">
        <v>264</v>
      </c>
      <c r="L23" s="25">
        <v>19</v>
      </c>
      <c r="M23" s="26">
        <v>31</v>
      </c>
      <c r="N23" s="27">
        <v>35</v>
      </c>
      <c r="O23" s="26">
        <v>32</v>
      </c>
      <c r="P23" s="26">
        <v>34</v>
      </c>
      <c r="Q23" s="26">
        <v>51</v>
      </c>
      <c r="R23" s="26">
        <v>37</v>
      </c>
      <c r="S23" s="26">
        <v>44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4.25">
      <c r="A24" s="15">
        <v>20</v>
      </c>
      <c r="B24" s="56" t="s">
        <v>178</v>
      </c>
      <c r="C24" s="56" t="s">
        <v>85</v>
      </c>
      <c r="D24" s="56">
        <v>5</v>
      </c>
      <c r="E24" s="60" t="s">
        <v>179</v>
      </c>
      <c r="F24" s="23">
        <v>3</v>
      </c>
      <c r="G24" s="24">
        <v>1</v>
      </c>
      <c r="H24" s="6">
        <v>24</v>
      </c>
      <c r="I24" s="6">
        <v>19</v>
      </c>
      <c r="J24" s="7">
        <v>0</v>
      </c>
      <c r="K24" s="25">
        <v>235</v>
      </c>
      <c r="L24" s="25">
        <v>20</v>
      </c>
      <c r="M24" s="26">
        <v>31</v>
      </c>
      <c r="N24" s="27">
        <v>41</v>
      </c>
      <c r="O24" s="26">
        <v>45</v>
      </c>
      <c r="P24" s="26">
        <v>38</v>
      </c>
      <c r="Q24" s="26">
        <v>29</v>
      </c>
      <c r="R24" s="26">
        <v>18</v>
      </c>
      <c r="S24" s="26">
        <v>33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4.25">
      <c r="A25" s="15">
        <v>21</v>
      </c>
      <c r="B25" s="62" t="s">
        <v>178</v>
      </c>
      <c r="C25" s="57" t="s">
        <v>46</v>
      </c>
      <c r="D25" s="62">
        <v>3</v>
      </c>
      <c r="E25" s="58" t="s">
        <v>187</v>
      </c>
      <c r="F25" s="23">
        <v>0</v>
      </c>
      <c r="G25" s="24">
        <v>1</v>
      </c>
      <c r="H25" s="6">
        <v>20</v>
      </c>
      <c r="I25" s="6">
        <v>25</v>
      </c>
      <c r="J25" s="7">
        <v>0</v>
      </c>
      <c r="K25" s="25">
        <v>215</v>
      </c>
      <c r="L25" s="25">
        <v>21</v>
      </c>
      <c r="M25" s="26">
        <v>31</v>
      </c>
      <c r="N25" s="27">
        <v>35</v>
      </c>
      <c r="O25" s="26">
        <v>32</v>
      </c>
      <c r="P25" s="26">
        <v>36</v>
      </c>
      <c r="Q25" s="26">
        <v>51</v>
      </c>
      <c r="R25" s="26">
        <v>30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4.25">
      <c r="A26" s="15">
        <v>22</v>
      </c>
      <c r="B26" s="62" t="s">
        <v>178</v>
      </c>
      <c r="C26" s="57" t="s">
        <v>205</v>
      </c>
      <c r="D26" s="62">
        <v>2</v>
      </c>
      <c r="E26" s="58" t="s">
        <v>206</v>
      </c>
      <c r="F26" s="23">
        <v>2</v>
      </c>
      <c r="G26" s="24">
        <v>1</v>
      </c>
      <c r="H26" s="6">
        <v>17</v>
      </c>
      <c r="I26" s="6">
        <v>6</v>
      </c>
      <c r="J26" s="7">
        <v>0</v>
      </c>
      <c r="K26" s="25">
        <v>201</v>
      </c>
      <c r="L26" s="25">
        <v>22</v>
      </c>
      <c r="M26" s="26">
        <v>31</v>
      </c>
      <c r="N26" s="27">
        <v>18</v>
      </c>
      <c r="O26" s="26">
        <v>40</v>
      </c>
      <c r="P26" s="26">
        <v>38</v>
      </c>
      <c r="Q26" s="26">
        <v>45</v>
      </c>
      <c r="R26" s="26">
        <v>29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4.25">
      <c r="A27" s="15">
        <v>23</v>
      </c>
      <c r="B27" s="62" t="s">
        <v>178</v>
      </c>
      <c r="C27" s="57" t="s">
        <v>203</v>
      </c>
      <c r="D27" s="62">
        <v>2</v>
      </c>
      <c r="E27" s="59" t="s">
        <v>204</v>
      </c>
      <c r="F27" s="23">
        <v>2</v>
      </c>
      <c r="G27" s="24">
        <v>1</v>
      </c>
      <c r="H27" s="6">
        <v>28</v>
      </c>
      <c r="I27" s="6">
        <v>22</v>
      </c>
      <c r="J27" s="7">
        <v>0</v>
      </c>
      <c r="K27" s="25">
        <v>201</v>
      </c>
      <c r="L27" s="25">
        <v>23</v>
      </c>
      <c r="M27" s="26">
        <v>31</v>
      </c>
      <c r="N27" s="27">
        <v>18</v>
      </c>
      <c r="O27" s="26">
        <v>40</v>
      </c>
      <c r="P27" s="26">
        <v>29</v>
      </c>
      <c r="Q27" s="26">
        <v>38</v>
      </c>
      <c r="R27" s="26">
        <v>45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4.25">
      <c r="A28" s="15">
        <v>24</v>
      </c>
      <c r="B28" s="62" t="s">
        <v>183</v>
      </c>
      <c r="C28" s="57" t="s">
        <v>209</v>
      </c>
      <c r="D28" s="62">
        <v>2</v>
      </c>
      <c r="E28" s="58" t="s">
        <v>210</v>
      </c>
      <c r="F28" s="23">
        <v>2</v>
      </c>
      <c r="G28" s="24">
        <v>0</v>
      </c>
      <c r="H28" s="6">
        <v>5</v>
      </c>
      <c r="I28" s="6">
        <v>16</v>
      </c>
      <c r="J28" s="7">
        <v>0</v>
      </c>
      <c r="K28" s="25">
        <v>91</v>
      </c>
      <c r="L28" s="25">
        <v>24</v>
      </c>
      <c r="M28" s="26">
        <v>33</v>
      </c>
      <c r="N28" s="27">
        <v>18</v>
      </c>
      <c r="O28" s="26">
        <v>40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4.25">
      <c r="A29" s="15">
        <v>25</v>
      </c>
      <c r="B29" s="56" t="s">
        <v>178</v>
      </c>
      <c r="C29" s="76" t="s">
        <v>234</v>
      </c>
      <c r="D29" s="56">
        <v>2</v>
      </c>
      <c r="E29" s="75" t="s">
        <v>232</v>
      </c>
      <c r="F29" s="23">
        <v>3</v>
      </c>
      <c r="G29" s="24">
        <v>1</v>
      </c>
      <c r="H29" s="6">
        <v>32</v>
      </c>
      <c r="I29" s="6">
        <v>53</v>
      </c>
      <c r="J29" s="7">
        <v>300</v>
      </c>
      <c r="K29" s="25">
        <v>-4</v>
      </c>
      <c r="L29" s="25">
        <v>25</v>
      </c>
      <c r="M29" s="26">
        <v>33</v>
      </c>
      <c r="N29" s="27">
        <v>40</v>
      </c>
      <c r="O29" s="26">
        <v>38</v>
      </c>
      <c r="P29" s="26">
        <v>18</v>
      </c>
      <c r="Q29" s="26">
        <v>45</v>
      </c>
      <c r="R29" s="26">
        <v>41</v>
      </c>
      <c r="S29" s="26">
        <v>46</v>
      </c>
      <c r="T29" s="26">
        <v>35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4.25">
      <c r="A30" s="15">
        <v>26</v>
      </c>
      <c r="B30" s="62" t="s">
        <v>178</v>
      </c>
      <c r="C30" s="57" t="s">
        <v>53</v>
      </c>
      <c r="D30" s="62">
        <v>2</v>
      </c>
      <c r="E30" s="58" t="s">
        <v>195</v>
      </c>
      <c r="F30" s="23">
        <v>2</v>
      </c>
      <c r="G30" s="24">
        <v>1</v>
      </c>
      <c r="H30" s="6">
        <v>32</v>
      </c>
      <c r="I30" s="6">
        <v>18</v>
      </c>
      <c r="J30" s="7">
        <v>300</v>
      </c>
      <c r="K30" s="25">
        <v>-19</v>
      </c>
      <c r="L30" s="25">
        <v>26</v>
      </c>
      <c r="M30" s="26">
        <v>31</v>
      </c>
      <c r="N30" s="27">
        <v>29</v>
      </c>
      <c r="O30" s="26">
        <v>28</v>
      </c>
      <c r="P30" s="26">
        <v>21</v>
      </c>
      <c r="Q30" s="26">
        <v>49</v>
      </c>
      <c r="R30" s="26">
        <v>38</v>
      </c>
      <c r="S30" s="26">
        <v>40</v>
      </c>
      <c r="T30" s="26">
        <v>45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4.25">
      <c r="A31" s="15">
        <v>27</v>
      </c>
      <c r="B31" s="62" t="s">
        <v>178</v>
      </c>
      <c r="C31" s="57" t="s">
        <v>185</v>
      </c>
      <c r="D31" s="62">
        <v>2</v>
      </c>
      <c r="E31" s="58" t="s">
        <v>186</v>
      </c>
      <c r="F31" s="23">
        <v>2</v>
      </c>
      <c r="G31" s="24">
        <v>1</v>
      </c>
      <c r="H31" s="6">
        <v>33</v>
      </c>
      <c r="I31" s="6">
        <v>24</v>
      </c>
      <c r="J31" s="7">
        <v>400</v>
      </c>
      <c r="K31" s="25">
        <v>-259</v>
      </c>
      <c r="L31" s="25">
        <v>27</v>
      </c>
      <c r="M31" s="26">
        <v>18</v>
      </c>
      <c r="N31" s="27">
        <v>40</v>
      </c>
      <c r="O31" s="26">
        <v>38</v>
      </c>
      <c r="P31" s="26">
        <v>45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4.25">
      <c r="A32" s="15">
        <v>28</v>
      </c>
      <c r="B32" s="62" t="s">
        <v>178</v>
      </c>
      <c r="C32" s="57" t="s">
        <v>49</v>
      </c>
      <c r="D32" s="62">
        <v>2</v>
      </c>
      <c r="E32" s="58" t="s">
        <v>191</v>
      </c>
      <c r="F32" s="23">
        <v>2</v>
      </c>
      <c r="G32" s="24">
        <v>1</v>
      </c>
      <c r="H32" s="6">
        <v>38</v>
      </c>
      <c r="I32" s="6">
        <v>39</v>
      </c>
      <c r="J32" s="7">
        <v>900</v>
      </c>
      <c r="K32" s="25">
        <v>-759</v>
      </c>
      <c r="L32" s="25">
        <v>28</v>
      </c>
      <c r="M32" s="28">
        <v>18</v>
      </c>
      <c r="N32" s="29">
        <v>40</v>
      </c>
      <c r="O32" s="26">
        <v>38</v>
      </c>
      <c r="P32" s="26">
        <v>45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31" customFormat="1" ht="15" thickBot="1">
      <c r="A33" s="15">
        <v>29</v>
      </c>
      <c r="B33" s="68" t="s">
        <v>178</v>
      </c>
      <c r="C33" s="69" t="s">
        <v>55</v>
      </c>
      <c r="D33" s="68">
        <v>2</v>
      </c>
      <c r="E33" s="70" t="s">
        <v>198</v>
      </c>
      <c r="F33" s="44">
        <v>2</v>
      </c>
      <c r="G33" s="45">
        <v>1</v>
      </c>
      <c r="H33" s="11">
        <v>45</v>
      </c>
      <c r="I33" s="11">
        <v>39</v>
      </c>
      <c r="J33" s="12">
        <v>1600</v>
      </c>
      <c r="K33" s="13">
        <v>-1274</v>
      </c>
      <c r="L33" s="13">
        <v>29</v>
      </c>
      <c r="M33" s="14">
        <v>33</v>
      </c>
      <c r="N33" s="33">
        <v>40</v>
      </c>
      <c r="O33" s="14">
        <v>38</v>
      </c>
      <c r="P33" s="14">
        <v>45</v>
      </c>
      <c r="Q33" s="14">
        <v>49</v>
      </c>
      <c r="R33" s="14">
        <v>28</v>
      </c>
      <c r="S33" s="14">
        <v>52</v>
      </c>
      <c r="T33" s="14">
        <v>41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15" thickTop="1">
      <c r="A34" s="15">
        <v>30</v>
      </c>
      <c r="B34" s="65" t="s">
        <v>213</v>
      </c>
      <c r="C34" s="66" t="s">
        <v>113</v>
      </c>
      <c r="D34" s="65">
        <v>4</v>
      </c>
      <c r="E34" s="67" t="s">
        <v>220</v>
      </c>
      <c r="F34" s="17">
        <v>3</v>
      </c>
      <c r="G34" s="37">
        <v>1</v>
      </c>
      <c r="H34" s="18">
        <v>23</v>
      </c>
      <c r="I34" s="18">
        <v>53</v>
      </c>
      <c r="J34" s="19">
        <v>0</v>
      </c>
      <c r="K34" s="20">
        <v>328</v>
      </c>
      <c r="L34" s="20">
        <v>1</v>
      </c>
      <c r="M34" s="21">
        <v>30</v>
      </c>
      <c r="N34" s="22">
        <v>33</v>
      </c>
      <c r="O34" s="21">
        <v>18</v>
      </c>
      <c r="P34" s="21">
        <v>40</v>
      </c>
      <c r="Q34" s="21">
        <v>38</v>
      </c>
      <c r="R34" s="21">
        <v>45</v>
      </c>
      <c r="S34" s="21">
        <v>41</v>
      </c>
      <c r="T34" s="21">
        <v>52</v>
      </c>
      <c r="U34" s="21">
        <v>31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14.25">
      <c r="A35" s="15">
        <v>31</v>
      </c>
      <c r="B35" s="62" t="s">
        <v>213</v>
      </c>
      <c r="C35" s="57" t="s">
        <v>114</v>
      </c>
      <c r="D35" s="62">
        <v>3</v>
      </c>
      <c r="E35" s="58" t="s">
        <v>221</v>
      </c>
      <c r="F35" s="23">
        <v>1</v>
      </c>
      <c r="G35" s="24">
        <v>1</v>
      </c>
      <c r="H35" s="6">
        <v>25</v>
      </c>
      <c r="I35" s="6">
        <v>26</v>
      </c>
      <c r="J35" s="7">
        <v>0</v>
      </c>
      <c r="K35" s="25">
        <v>277</v>
      </c>
      <c r="L35" s="20">
        <v>2</v>
      </c>
      <c r="M35" s="26">
        <v>36</v>
      </c>
      <c r="N35" s="27">
        <v>51</v>
      </c>
      <c r="O35" s="26">
        <v>34</v>
      </c>
      <c r="P35" s="26">
        <v>32</v>
      </c>
      <c r="Q35" s="26">
        <v>35</v>
      </c>
      <c r="R35" s="26">
        <v>31</v>
      </c>
      <c r="S35" s="26">
        <v>40</v>
      </c>
      <c r="T35" s="26">
        <v>18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4.25">
      <c r="A36" s="15">
        <v>32</v>
      </c>
      <c r="B36" s="62" t="s">
        <v>213</v>
      </c>
      <c r="C36" s="57" t="s">
        <v>224</v>
      </c>
      <c r="D36" s="62">
        <v>3</v>
      </c>
      <c r="E36" s="58" t="s">
        <v>112</v>
      </c>
      <c r="F36" s="23">
        <v>3</v>
      </c>
      <c r="G36" s="24">
        <v>1</v>
      </c>
      <c r="H36" s="6">
        <v>3</v>
      </c>
      <c r="I36" s="6">
        <v>51</v>
      </c>
      <c r="J36" s="7">
        <v>0</v>
      </c>
      <c r="K36" s="25">
        <v>275</v>
      </c>
      <c r="L36" s="20">
        <v>3</v>
      </c>
      <c r="M36" s="26">
        <v>33</v>
      </c>
      <c r="N36" s="27">
        <v>18</v>
      </c>
      <c r="O36" s="26">
        <v>40</v>
      </c>
      <c r="P36" s="26">
        <v>29</v>
      </c>
      <c r="Q36" s="26">
        <v>38</v>
      </c>
      <c r="R36" s="26">
        <v>45</v>
      </c>
      <c r="S36" s="26">
        <v>41</v>
      </c>
      <c r="T36" s="26">
        <v>31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4.25">
      <c r="A37" s="15">
        <v>33</v>
      </c>
      <c r="B37" s="62" t="s">
        <v>215</v>
      </c>
      <c r="C37" s="57" t="s">
        <v>108</v>
      </c>
      <c r="D37" s="62">
        <v>4</v>
      </c>
      <c r="E37" s="58" t="s">
        <v>216</v>
      </c>
      <c r="F37" s="23">
        <v>2</v>
      </c>
      <c r="G37" s="24">
        <v>1</v>
      </c>
      <c r="H37" s="6">
        <v>30</v>
      </c>
      <c r="I37" s="6">
        <v>48</v>
      </c>
      <c r="J37" s="7">
        <v>100</v>
      </c>
      <c r="K37" s="25">
        <v>256</v>
      </c>
      <c r="L37" s="20">
        <v>4</v>
      </c>
      <c r="M37" s="26">
        <v>31</v>
      </c>
      <c r="N37" s="27">
        <v>29</v>
      </c>
      <c r="O37" s="26">
        <v>38</v>
      </c>
      <c r="P37" s="26">
        <v>45</v>
      </c>
      <c r="Q37" s="26">
        <v>49</v>
      </c>
      <c r="R37" s="26">
        <v>21</v>
      </c>
      <c r="S37" s="26">
        <v>28</v>
      </c>
      <c r="T37" s="26">
        <v>22</v>
      </c>
      <c r="U37" s="26">
        <v>52</v>
      </c>
      <c r="V37" s="26">
        <v>41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4.25">
      <c r="A38" s="15">
        <v>34</v>
      </c>
      <c r="B38" s="62" t="s">
        <v>213</v>
      </c>
      <c r="C38" s="57" t="s">
        <v>110</v>
      </c>
      <c r="D38" s="62">
        <v>4</v>
      </c>
      <c r="E38" s="58" t="s">
        <v>109</v>
      </c>
      <c r="F38" s="23">
        <v>3</v>
      </c>
      <c r="G38" s="24">
        <v>1</v>
      </c>
      <c r="H38" s="6">
        <v>12</v>
      </c>
      <c r="I38" s="6">
        <v>16</v>
      </c>
      <c r="J38" s="7">
        <v>0</v>
      </c>
      <c r="K38" s="25">
        <v>251</v>
      </c>
      <c r="L38" s="20">
        <v>5</v>
      </c>
      <c r="M38" s="26">
        <v>31</v>
      </c>
      <c r="N38" s="27">
        <v>41</v>
      </c>
      <c r="O38" s="26">
        <v>28</v>
      </c>
      <c r="P38" s="26">
        <v>21</v>
      </c>
      <c r="Q38" s="26">
        <v>45</v>
      </c>
      <c r="R38" s="26">
        <v>38</v>
      </c>
      <c r="S38" s="26">
        <v>29</v>
      </c>
      <c r="T38" s="26">
        <v>18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4.25">
      <c r="A39" s="15">
        <v>35</v>
      </c>
      <c r="B39" s="62" t="s">
        <v>213</v>
      </c>
      <c r="C39" s="57" t="s">
        <v>111</v>
      </c>
      <c r="D39" s="62">
        <v>4</v>
      </c>
      <c r="E39" s="58" t="s">
        <v>219</v>
      </c>
      <c r="F39" s="23">
        <v>2</v>
      </c>
      <c r="G39" s="24">
        <v>0</v>
      </c>
      <c r="H39" s="6">
        <v>50</v>
      </c>
      <c r="I39" s="6">
        <v>18</v>
      </c>
      <c r="J39" s="7">
        <v>0</v>
      </c>
      <c r="K39" s="25">
        <v>219</v>
      </c>
      <c r="L39" s="20">
        <v>6</v>
      </c>
      <c r="M39" s="26">
        <v>31</v>
      </c>
      <c r="N39" s="27">
        <v>29</v>
      </c>
      <c r="O39" s="26">
        <v>38</v>
      </c>
      <c r="P39" s="26">
        <v>40</v>
      </c>
      <c r="Q39" s="26">
        <v>18</v>
      </c>
      <c r="R39" s="26">
        <v>33</v>
      </c>
      <c r="S39" s="26">
        <v>30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4.25">
      <c r="A40" s="15">
        <v>36</v>
      </c>
      <c r="B40" s="62" t="s">
        <v>213</v>
      </c>
      <c r="C40" s="57" t="s">
        <v>60</v>
      </c>
      <c r="D40" s="62">
        <v>4</v>
      </c>
      <c r="E40" s="58" t="s">
        <v>218</v>
      </c>
      <c r="F40" s="23">
        <v>2</v>
      </c>
      <c r="G40" s="24">
        <v>1</v>
      </c>
      <c r="H40" s="6">
        <v>26</v>
      </c>
      <c r="I40" s="6">
        <v>24</v>
      </c>
      <c r="J40" s="7">
        <v>0</v>
      </c>
      <c r="K40" s="25">
        <v>207</v>
      </c>
      <c r="L40" s="20">
        <v>7</v>
      </c>
      <c r="M40" s="26">
        <v>31</v>
      </c>
      <c r="N40" s="27">
        <v>18</v>
      </c>
      <c r="O40" s="26">
        <v>40</v>
      </c>
      <c r="P40" s="26">
        <v>38</v>
      </c>
      <c r="Q40" s="26">
        <v>45</v>
      </c>
      <c r="R40" s="26">
        <v>35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ht="14.25">
      <c r="A41" s="15">
        <v>37</v>
      </c>
      <c r="B41" s="62" t="s">
        <v>215</v>
      </c>
      <c r="C41" s="57" t="s">
        <v>225</v>
      </c>
      <c r="D41" s="62">
        <v>2</v>
      </c>
      <c r="E41" s="58" t="s">
        <v>226</v>
      </c>
      <c r="F41" s="23">
        <v>2</v>
      </c>
      <c r="G41" s="24">
        <v>1</v>
      </c>
      <c r="H41" s="6">
        <v>22</v>
      </c>
      <c r="I41" s="6">
        <v>40</v>
      </c>
      <c r="J41" s="7">
        <v>0</v>
      </c>
      <c r="K41" s="25">
        <v>191</v>
      </c>
      <c r="L41" s="20">
        <v>8</v>
      </c>
      <c r="M41" s="26">
        <v>30</v>
      </c>
      <c r="N41" s="27">
        <v>50</v>
      </c>
      <c r="O41" s="26">
        <v>33</v>
      </c>
      <c r="P41" s="26">
        <v>18</v>
      </c>
      <c r="Q41" s="26">
        <v>29</v>
      </c>
      <c r="R41" s="26">
        <v>31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ht="14.25">
      <c r="A42" s="15">
        <v>38</v>
      </c>
      <c r="B42" s="62" t="s">
        <v>213</v>
      </c>
      <c r="C42" s="57" t="s">
        <v>222</v>
      </c>
      <c r="D42" s="62">
        <v>3</v>
      </c>
      <c r="E42" s="58" t="s">
        <v>223</v>
      </c>
      <c r="F42" s="23">
        <v>2</v>
      </c>
      <c r="G42" s="24">
        <v>1</v>
      </c>
      <c r="H42" s="6">
        <v>20</v>
      </c>
      <c r="I42" s="6">
        <v>43</v>
      </c>
      <c r="J42" s="7">
        <v>0</v>
      </c>
      <c r="K42" s="25">
        <v>173</v>
      </c>
      <c r="L42" s="20">
        <v>9</v>
      </c>
      <c r="M42" s="26">
        <v>31</v>
      </c>
      <c r="N42" s="27">
        <v>41</v>
      </c>
      <c r="O42" s="26">
        <v>45</v>
      </c>
      <c r="P42" s="26">
        <v>38</v>
      </c>
      <c r="Q42" s="26">
        <v>18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ht="14.25">
      <c r="A43" s="15">
        <v>39</v>
      </c>
      <c r="B43" s="62" t="s">
        <v>213</v>
      </c>
      <c r="C43" s="57" t="s">
        <v>59</v>
      </c>
      <c r="D43" s="62">
        <v>4</v>
      </c>
      <c r="E43" s="58" t="s">
        <v>217</v>
      </c>
      <c r="F43" s="23">
        <v>1</v>
      </c>
      <c r="G43" s="24">
        <v>1</v>
      </c>
      <c r="H43" s="6">
        <v>15</v>
      </c>
      <c r="I43" s="6">
        <v>9</v>
      </c>
      <c r="J43" s="7">
        <v>0</v>
      </c>
      <c r="K43" s="25">
        <v>127</v>
      </c>
      <c r="L43" s="20">
        <v>10</v>
      </c>
      <c r="M43" s="26">
        <v>31</v>
      </c>
      <c r="N43" s="27">
        <v>38</v>
      </c>
      <c r="O43" s="26">
        <v>40</v>
      </c>
      <c r="P43" s="26">
        <v>18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ht="15" thickBot="1">
      <c r="A44" s="15">
        <v>40</v>
      </c>
      <c r="B44" s="68" t="s">
        <v>213</v>
      </c>
      <c r="C44" s="69" t="s">
        <v>86</v>
      </c>
      <c r="D44" s="68">
        <v>5</v>
      </c>
      <c r="E44" s="70" t="s">
        <v>214</v>
      </c>
      <c r="F44" s="44">
        <v>1</v>
      </c>
      <c r="G44" s="45">
        <v>0</v>
      </c>
      <c r="H44" s="11">
        <v>53</v>
      </c>
      <c r="I44" s="11">
        <v>44</v>
      </c>
      <c r="J44" s="12">
        <v>0</v>
      </c>
      <c r="K44" s="13">
        <v>116</v>
      </c>
      <c r="L44" s="13">
        <v>11</v>
      </c>
      <c r="M44" s="14">
        <v>31</v>
      </c>
      <c r="N44" s="33">
        <v>29</v>
      </c>
      <c r="O44" s="14">
        <v>38</v>
      </c>
      <c r="P44" s="14">
        <v>18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</row>
    <row r="45" spans="1:54" ht="15" thickTop="1">
      <c r="A45" s="15">
        <v>41</v>
      </c>
      <c r="B45" s="65" t="s">
        <v>227</v>
      </c>
      <c r="C45" s="66" t="s">
        <v>115</v>
      </c>
      <c r="D45" s="65">
        <v>1</v>
      </c>
      <c r="E45" s="67" t="s">
        <v>230</v>
      </c>
      <c r="F45" s="17">
        <v>2</v>
      </c>
      <c r="G45" s="37">
        <v>1</v>
      </c>
      <c r="H45" s="18">
        <v>21</v>
      </c>
      <c r="I45" s="18">
        <v>34</v>
      </c>
      <c r="J45" s="19">
        <v>0</v>
      </c>
      <c r="K45" s="20">
        <v>660</v>
      </c>
      <c r="L45" s="20">
        <v>1</v>
      </c>
      <c r="M45" s="21">
        <v>30</v>
      </c>
      <c r="N45" s="22">
        <v>58</v>
      </c>
      <c r="O45" s="21">
        <v>50</v>
      </c>
      <c r="P45" s="21">
        <v>59</v>
      </c>
      <c r="Q45" s="21">
        <v>79</v>
      </c>
      <c r="R45" s="21">
        <v>90</v>
      </c>
      <c r="S45" s="21">
        <v>64</v>
      </c>
      <c r="T45" s="21">
        <v>47</v>
      </c>
      <c r="U45" s="21">
        <v>44</v>
      </c>
      <c r="V45" s="21">
        <v>37</v>
      </c>
      <c r="W45" s="21">
        <v>36</v>
      </c>
      <c r="X45" s="21">
        <v>34</v>
      </c>
      <c r="Y45" s="21">
        <v>32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ht="14.25">
      <c r="A46" s="15">
        <v>42</v>
      </c>
      <c r="B46" s="62" t="s">
        <v>227</v>
      </c>
      <c r="C46" s="57" t="s">
        <v>88</v>
      </c>
      <c r="D46" s="62">
        <v>1</v>
      </c>
      <c r="E46" s="58" t="s">
        <v>229</v>
      </c>
      <c r="F46" s="23">
        <v>4</v>
      </c>
      <c r="G46" s="24">
        <v>1</v>
      </c>
      <c r="H46" s="6">
        <v>23</v>
      </c>
      <c r="I46" s="6">
        <v>29</v>
      </c>
      <c r="J46" s="7">
        <v>0</v>
      </c>
      <c r="K46" s="25">
        <v>626</v>
      </c>
      <c r="L46" s="20">
        <v>2</v>
      </c>
      <c r="M46" s="26">
        <v>30</v>
      </c>
      <c r="N46" s="27">
        <v>59</v>
      </c>
      <c r="O46" s="26">
        <v>79</v>
      </c>
      <c r="P46" s="26">
        <v>50</v>
      </c>
      <c r="Q46" s="26">
        <v>33</v>
      </c>
      <c r="R46" s="26">
        <v>18</v>
      </c>
      <c r="S46" s="26">
        <v>31</v>
      </c>
      <c r="T46" s="26">
        <v>29</v>
      </c>
      <c r="U46" s="26">
        <v>40</v>
      </c>
      <c r="V46" s="26">
        <v>38</v>
      </c>
      <c r="W46" s="26">
        <v>45</v>
      </c>
      <c r="X46" s="26">
        <v>41</v>
      </c>
      <c r="Y46" s="26">
        <v>52</v>
      </c>
      <c r="Z46" s="26">
        <v>46</v>
      </c>
      <c r="AA46" s="26">
        <v>35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ht="14.25">
      <c r="A47" s="15">
        <v>43</v>
      </c>
      <c r="B47" s="62" t="s">
        <v>227</v>
      </c>
      <c r="C47" s="57" t="s">
        <v>87</v>
      </c>
      <c r="D47" s="62">
        <v>1</v>
      </c>
      <c r="E47" s="58" t="s">
        <v>228</v>
      </c>
      <c r="F47" s="23">
        <v>3</v>
      </c>
      <c r="G47" s="24">
        <v>1</v>
      </c>
      <c r="H47" s="6">
        <v>25</v>
      </c>
      <c r="I47" s="6">
        <v>33</v>
      </c>
      <c r="J47" s="7">
        <v>0</v>
      </c>
      <c r="K47" s="25">
        <v>414</v>
      </c>
      <c r="L47" s="20">
        <v>3</v>
      </c>
      <c r="M47" s="26">
        <v>31</v>
      </c>
      <c r="N47" s="27">
        <v>41</v>
      </c>
      <c r="O47" s="26">
        <v>52</v>
      </c>
      <c r="P47" s="26">
        <v>61</v>
      </c>
      <c r="Q47" s="26">
        <v>21</v>
      </c>
      <c r="R47" s="26">
        <v>28</v>
      </c>
      <c r="S47" s="26">
        <v>49</v>
      </c>
      <c r="T47" s="26">
        <v>45</v>
      </c>
      <c r="U47" s="26">
        <v>39</v>
      </c>
      <c r="V47" s="26">
        <v>29</v>
      </c>
      <c r="W47" s="26">
        <v>18</v>
      </c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ht="15" thickBot="1">
      <c r="A48" s="15">
        <v>44</v>
      </c>
      <c r="B48" s="80" t="s">
        <v>236</v>
      </c>
      <c r="C48" s="69" t="s">
        <v>102</v>
      </c>
      <c r="D48" s="68">
        <v>1</v>
      </c>
      <c r="E48" s="70" t="s">
        <v>190</v>
      </c>
      <c r="F48" s="44">
        <v>2</v>
      </c>
      <c r="G48" s="45">
        <v>1</v>
      </c>
      <c r="H48" s="11">
        <v>38</v>
      </c>
      <c r="I48" s="11">
        <v>44</v>
      </c>
      <c r="J48" s="12">
        <v>900</v>
      </c>
      <c r="K48" s="13">
        <v>-759</v>
      </c>
      <c r="L48" s="13">
        <v>4</v>
      </c>
      <c r="M48" s="14">
        <v>18</v>
      </c>
      <c r="N48" s="33">
        <v>40</v>
      </c>
      <c r="O48" s="14">
        <v>38</v>
      </c>
      <c r="P48" s="14">
        <v>45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spans="1:54" ht="15" thickTop="1">
      <c r="A49" s="15">
        <v>45</v>
      </c>
      <c r="B49" s="71" t="s">
        <v>129</v>
      </c>
      <c r="C49" s="46" t="s">
        <v>63</v>
      </c>
      <c r="D49" s="71">
        <v>2</v>
      </c>
      <c r="E49" s="47" t="s">
        <v>67</v>
      </c>
      <c r="F49" s="17">
        <v>7</v>
      </c>
      <c r="G49" s="37">
        <v>3</v>
      </c>
      <c r="H49" s="18">
        <v>23</v>
      </c>
      <c r="I49" s="18">
        <v>20</v>
      </c>
      <c r="J49" s="19">
        <v>0</v>
      </c>
      <c r="K49" s="20">
        <v>1282</v>
      </c>
      <c r="L49" s="20">
        <v>1</v>
      </c>
      <c r="M49" s="21">
        <v>31</v>
      </c>
      <c r="N49" s="22">
        <v>29</v>
      </c>
      <c r="O49" s="21">
        <v>38</v>
      </c>
      <c r="P49" s="21">
        <v>45</v>
      </c>
      <c r="Q49" s="21">
        <v>41</v>
      </c>
      <c r="R49" s="21">
        <v>52</v>
      </c>
      <c r="S49" s="21">
        <v>22</v>
      </c>
      <c r="T49" s="21">
        <v>21</v>
      </c>
      <c r="U49" s="21">
        <v>28</v>
      </c>
      <c r="V49" s="21">
        <v>49</v>
      </c>
      <c r="W49" s="21">
        <v>55</v>
      </c>
      <c r="X49" s="21">
        <v>69</v>
      </c>
      <c r="Y49" s="21">
        <v>91</v>
      </c>
      <c r="Z49" s="21">
        <v>67</v>
      </c>
      <c r="AA49" s="21">
        <v>62</v>
      </c>
      <c r="AB49" s="21">
        <v>60</v>
      </c>
      <c r="AC49" s="21">
        <v>43</v>
      </c>
      <c r="AD49" s="21">
        <v>42</v>
      </c>
      <c r="AE49" s="21">
        <v>40</v>
      </c>
      <c r="AF49" s="21">
        <v>18</v>
      </c>
      <c r="AG49" s="21">
        <v>33</v>
      </c>
      <c r="AH49" s="21">
        <v>30</v>
      </c>
      <c r="AI49" s="21">
        <v>47</v>
      </c>
      <c r="AJ49" s="21">
        <v>44</v>
      </c>
      <c r="AK49" s="21">
        <v>37</v>
      </c>
      <c r="AL49" s="21">
        <v>36</v>
      </c>
      <c r="AM49" s="21">
        <v>51</v>
      </c>
      <c r="AN49" s="21">
        <v>34</v>
      </c>
      <c r="AO49" s="21">
        <v>32</v>
      </c>
      <c r="AP49" s="21">
        <v>35</v>
      </c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54" s="31" customFormat="1" ht="14.25">
      <c r="A50" s="15">
        <v>46</v>
      </c>
      <c r="B50" s="63" t="s">
        <v>131</v>
      </c>
      <c r="C50" s="34" t="s">
        <v>120</v>
      </c>
      <c r="D50" s="63">
        <v>2</v>
      </c>
      <c r="E50" s="35" t="s">
        <v>135</v>
      </c>
      <c r="F50" s="23">
        <v>4</v>
      </c>
      <c r="G50" s="24">
        <v>3</v>
      </c>
      <c r="H50" s="6">
        <v>28</v>
      </c>
      <c r="I50" s="6">
        <v>39</v>
      </c>
      <c r="J50" s="7">
        <v>0</v>
      </c>
      <c r="K50" s="25">
        <v>1217</v>
      </c>
      <c r="L50" s="20">
        <v>2</v>
      </c>
      <c r="M50" s="26">
        <v>30</v>
      </c>
      <c r="N50" s="27">
        <v>47</v>
      </c>
      <c r="O50" s="26">
        <v>44</v>
      </c>
      <c r="P50" s="26">
        <v>37</v>
      </c>
      <c r="Q50" s="26">
        <v>36</v>
      </c>
      <c r="R50" s="26">
        <v>51</v>
      </c>
      <c r="S50" s="26">
        <v>34</v>
      </c>
      <c r="T50" s="26">
        <v>32</v>
      </c>
      <c r="U50" s="26">
        <v>35</v>
      </c>
      <c r="V50" s="26">
        <v>46</v>
      </c>
      <c r="W50" s="26">
        <v>41</v>
      </c>
      <c r="X50" s="26">
        <v>52</v>
      </c>
      <c r="Y50" s="26">
        <v>61</v>
      </c>
      <c r="Z50" s="26">
        <v>22</v>
      </c>
      <c r="AA50" s="26">
        <v>21</v>
      </c>
      <c r="AB50" s="26">
        <v>28</v>
      </c>
      <c r="AC50" s="26">
        <v>49</v>
      </c>
      <c r="AD50" s="26">
        <v>63</v>
      </c>
      <c r="AE50" s="26">
        <v>55</v>
      </c>
      <c r="AF50" s="26">
        <v>69</v>
      </c>
      <c r="AG50" s="26">
        <v>57</v>
      </c>
      <c r="AH50" s="26">
        <v>39</v>
      </c>
      <c r="AI50" s="26">
        <v>43</v>
      </c>
      <c r="AJ50" s="26">
        <v>42</v>
      </c>
      <c r="AK50" s="26">
        <v>45</v>
      </c>
      <c r="AL50" s="26">
        <v>38</v>
      </c>
      <c r="AM50" s="26">
        <v>40</v>
      </c>
      <c r="AN50" s="26">
        <v>29</v>
      </c>
      <c r="AO50" s="26">
        <v>31</v>
      </c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31" customFormat="1" ht="14.25">
      <c r="A51" s="15">
        <v>47</v>
      </c>
      <c r="B51" s="63" t="s">
        <v>129</v>
      </c>
      <c r="C51" s="34" t="s">
        <v>64</v>
      </c>
      <c r="D51" s="63">
        <v>2</v>
      </c>
      <c r="E51" s="35" t="s">
        <v>138</v>
      </c>
      <c r="F51" s="23">
        <v>5</v>
      </c>
      <c r="G51" s="24">
        <v>3</v>
      </c>
      <c r="H51" s="6">
        <v>23</v>
      </c>
      <c r="I51" s="6">
        <v>13</v>
      </c>
      <c r="J51" s="7">
        <v>0</v>
      </c>
      <c r="K51" s="25">
        <v>1178</v>
      </c>
      <c r="L51" s="20">
        <v>3</v>
      </c>
      <c r="M51" s="43">
        <v>30</v>
      </c>
      <c r="N51" s="27">
        <v>50</v>
      </c>
      <c r="O51" s="43">
        <v>79</v>
      </c>
      <c r="P51" s="43">
        <v>90</v>
      </c>
      <c r="Q51" s="43">
        <v>64</v>
      </c>
      <c r="R51" s="43">
        <v>47</v>
      </c>
      <c r="S51" s="43">
        <v>44</v>
      </c>
      <c r="T51" s="43">
        <v>37</v>
      </c>
      <c r="U51" s="43">
        <v>36</v>
      </c>
      <c r="V51" s="43">
        <v>51</v>
      </c>
      <c r="W51" s="43">
        <v>34</v>
      </c>
      <c r="X51" s="43">
        <v>32</v>
      </c>
      <c r="Y51" s="43">
        <v>35</v>
      </c>
      <c r="Z51" s="43">
        <v>46</v>
      </c>
      <c r="AA51" s="43">
        <v>41</v>
      </c>
      <c r="AB51" s="43">
        <v>52</v>
      </c>
      <c r="AC51" s="43">
        <v>22</v>
      </c>
      <c r="AD51" s="43">
        <v>21</v>
      </c>
      <c r="AE51" s="43">
        <v>28</v>
      </c>
      <c r="AF51" s="43">
        <v>49</v>
      </c>
      <c r="AG51" s="43">
        <v>57</v>
      </c>
      <c r="AH51" s="43">
        <v>39</v>
      </c>
      <c r="AI51" s="43">
        <v>45</v>
      </c>
      <c r="AJ51" s="43">
        <v>38</v>
      </c>
      <c r="AK51" s="43">
        <v>29</v>
      </c>
      <c r="AL51" s="43">
        <v>31</v>
      </c>
      <c r="AM51" s="43">
        <v>18</v>
      </c>
      <c r="AN51" s="43">
        <v>33</v>
      </c>
      <c r="AO51" s="43"/>
      <c r="AP51" s="43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ht="14.25">
      <c r="A52" s="15">
        <v>48</v>
      </c>
      <c r="B52" s="63" t="s">
        <v>129</v>
      </c>
      <c r="C52" s="34" t="s">
        <v>119</v>
      </c>
      <c r="D52" s="63">
        <v>3</v>
      </c>
      <c r="E52" s="35" t="s">
        <v>133</v>
      </c>
      <c r="F52" s="23">
        <v>2</v>
      </c>
      <c r="G52" s="24">
        <v>3</v>
      </c>
      <c r="H52" s="6">
        <v>21</v>
      </c>
      <c r="I52" s="6">
        <v>45</v>
      </c>
      <c r="J52" s="7">
        <v>0</v>
      </c>
      <c r="K52" s="25">
        <v>874</v>
      </c>
      <c r="L52" s="20">
        <v>4</v>
      </c>
      <c r="M52" s="26">
        <v>30</v>
      </c>
      <c r="N52" s="27">
        <v>59</v>
      </c>
      <c r="O52" s="26">
        <v>50</v>
      </c>
      <c r="P52" s="26">
        <v>79</v>
      </c>
      <c r="Q52" s="26">
        <v>90</v>
      </c>
      <c r="R52" s="26">
        <v>64</v>
      </c>
      <c r="S52" s="26">
        <v>47</v>
      </c>
      <c r="T52" s="26">
        <v>44</v>
      </c>
      <c r="U52" s="26">
        <v>37</v>
      </c>
      <c r="V52" s="26">
        <v>36</v>
      </c>
      <c r="W52" s="26">
        <v>34</v>
      </c>
      <c r="X52" s="26">
        <v>32</v>
      </c>
      <c r="Y52" s="26">
        <v>35</v>
      </c>
      <c r="Z52" s="26">
        <v>46</v>
      </c>
      <c r="AA52" s="26">
        <v>52</v>
      </c>
      <c r="AB52" s="26">
        <v>41</v>
      </c>
      <c r="AC52" s="26">
        <v>38</v>
      </c>
      <c r="AD52" s="26">
        <v>29</v>
      </c>
      <c r="AE52" s="26">
        <v>31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ht="14.25">
      <c r="A53" s="15">
        <v>49</v>
      </c>
      <c r="B53" s="63" t="s">
        <v>129</v>
      </c>
      <c r="C53" s="34" t="s">
        <v>65</v>
      </c>
      <c r="D53" s="63">
        <v>2</v>
      </c>
      <c r="E53" s="35" t="s">
        <v>139</v>
      </c>
      <c r="F53" s="23">
        <v>4</v>
      </c>
      <c r="G53" s="24">
        <v>3</v>
      </c>
      <c r="H53" s="6">
        <v>21</v>
      </c>
      <c r="I53" s="6">
        <v>49</v>
      </c>
      <c r="J53" s="7">
        <v>0</v>
      </c>
      <c r="K53" s="25">
        <v>802</v>
      </c>
      <c r="L53" s="20">
        <v>5</v>
      </c>
      <c r="M53" s="43">
        <v>33</v>
      </c>
      <c r="N53" s="27">
        <v>30</v>
      </c>
      <c r="O53" s="43">
        <v>47</v>
      </c>
      <c r="P53" s="43">
        <v>64</v>
      </c>
      <c r="Q53" s="43">
        <v>90</v>
      </c>
      <c r="R53" s="43">
        <v>79</v>
      </c>
      <c r="S53" s="43">
        <v>50</v>
      </c>
      <c r="T53" s="43">
        <v>58</v>
      </c>
      <c r="U53" s="43">
        <v>42</v>
      </c>
      <c r="V53" s="43">
        <v>43</v>
      </c>
      <c r="W53" s="43">
        <v>39</v>
      </c>
      <c r="X53" s="43">
        <v>49</v>
      </c>
      <c r="Y53" s="43">
        <v>45</v>
      </c>
      <c r="Z53" s="43">
        <v>38</v>
      </c>
      <c r="AA53" s="43">
        <v>29</v>
      </c>
      <c r="AB53" s="43">
        <v>31</v>
      </c>
      <c r="AC53" s="43">
        <v>35</v>
      </c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ht="14.25">
      <c r="A54" s="15">
        <v>50</v>
      </c>
      <c r="B54" s="63" t="s">
        <v>131</v>
      </c>
      <c r="C54" s="34" t="s">
        <v>92</v>
      </c>
      <c r="D54" s="63">
        <v>4</v>
      </c>
      <c r="E54" s="35" t="s">
        <v>132</v>
      </c>
      <c r="F54" s="23">
        <v>4</v>
      </c>
      <c r="G54" s="24">
        <v>3</v>
      </c>
      <c r="H54" s="6">
        <v>18</v>
      </c>
      <c r="I54" s="6">
        <v>42</v>
      </c>
      <c r="J54" s="7">
        <v>0</v>
      </c>
      <c r="K54" s="25">
        <v>705</v>
      </c>
      <c r="L54" s="20">
        <v>6</v>
      </c>
      <c r="M54" s="26">
        <v>32</v>
      </c>
      <c r="N54" s="27">
        <v>34</v>
      </c>
      <c r="O54" s="26">
        <v>51</v>
      </c>
      <c r="P54" s="26">
        <v>35</v>
      </c>
      <c r="Q54" s="26">
        <v>31</v>
      </c>
      <c r="R54" s="26">
        <v>46</v>
      </c>
      <c r="S54" s="26">
        <v>41</v>
      </c>
      <c r="T54" s="26">
        <v>52</v>
      </c>
      <c r="U54" s="26">
        <v>61</v>
      </c>
      <c r="V54" s="26">
        <v>21</v>
      </c>
      <c r="W54" s="26">
        <v>22</v>
      </c>
      <c r="X54" s="26">
        <v>28</v>
      </c>
      <c r="Y54" s="26">
        <v>49</v>
      </c>
      <c r="Z54" s="26">
        <v>39</v>
      </c>
      <c r="AA54" s="26">
        <v>45</v>
      </c>
      <c r="AB54" s="26">
        <v>38</v>
      </c>
      <c r="AC54" s="26">
        <v>29</v>
      </c>
      <c r="AD54" s="26">
        <v>18</v>
      </c>
      <c r="AE54" s="26">
        <v>33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ht="14.25">
      <c r="A55" s="15">
        <v>51</v>
      </c>
      <c r="B55" s="63" t="s">
        <v>129</v>
      </c>
      <c r="C55" s="34" t="s">
        <v>66</v>
      </c>
      <c r="D55" s="63">
        <v>2</v>
      </c>
      <c r="E55" s="35" t="s">
        <v>140</v>
      </c>
      <c r="F55" s="23">
        <v>3</v>
      </c>
      <c r="G55" s="24">
        <v>3</v>
      </c>
      <c r="H55" s="6">
        <v>27</v>
      </c>
      <c r="I55" s="6">
        <v>29</v>
      </c>
      <c r="J55" s="7">
        <v>0</v>
      </c>
      <c r="K55" s="25">
        <v>696</v>
      </c>
      <c r="L55" s="20">
        <v>7</v>
      </c>
      <c r="M55" s="43">
        <v>33</v>
      </c>
      <c r="N55" s="27">
        <v>58</v>
      </c>
      <c r="O55" s="43">
        <v>62</v>
      </c>
      <c r="P55" s="43">
        <v>60</v>
      </c>
      <c r="Q55" s="43">
        <v>67</v>
      </c>
      <c r="R55" s="43">
        <v>91</v>
      </c>
      <c r="S55" s="43">
        <v>57</v>
      </c>
      <c r="T55" s="43">
        <v>49</v>
      </c>
      <c r="U55" s="43">
        <v>45</v>
      </c>
      <c r="V55" s="43">
        <v>41</v>
      </c>
      <c r="W55" s="43">
        <v>52</v>
      </c>
      <c r="X55" s="43">
        <v>46</v>
      </c>
      <c r="Y55" s="43">
        <v>35</v>
      </c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ht="14.25">
      <c r="A56" s="15">
        <v>52</v>
      </c>
      <c r="B56" s="63" t="s">
        <v>129</v>
      </c>
      <c r="C56" s="34" t="s">
        <v>91</v>
      </c>
      <c r="D56" s="63">
        <v>5</v>
      </c>
      <c r="E56" s="35" t="s">
        <v>130</v>
      </c>
      <c r="F56" s="23">
        <v>2</v>
      </c>
      <c r="G56" s="24">
        <v>3</v>
      </c>
      <c r="H56" s="6">
        <v>11</v>
      </c>
      <c r="I56" s="6">
        <v>20</v>
      </c>
      <c r="J56" s="7">
        <v>0</v>
      </c>
      <c r="K56" s="25">
        <v>589</v>
      </c>
      <c r="L56" s="20">
        <v>8</v>
      </c>
      <c r="M56" s="26">
        <v>30</v>
      </c>
      <c r="N56" s="27">
        <v>58</v>
      </c>
      <c r="O56" s="26">
        <v>62</v>
      </c>
      <c r="P56" s="26">
        <v>67</v>
      </c>
      <c r="Q56" s="26">
        <v>71</v>
      </c>
      <c r="R56" s="26">
        <v>43</v>
      </c>
      <c r="S56" s="26">
        <v>39</v>
      </c>
      <c r="T56" s="26">
        <v>40</v>
      </c>
      <c r="U56" s="26">
        <v>29</v>
      </c>
      <c r="V56" s="26">
        <v>18</v>
      </c>
      <c r="W56" s="26">
        <v>31</v>
      </c>
      <c r="X56" s="26">
        <v>35</v>
      </c>
      <c r="Y56" s="26">
        <v>32</v>
      </c>
      <c r="Z56" s="26">
        <v>34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ht="14.25">
      <c r="A57" s="15">
        <v>53</v>
      </c>
      <c r="B57" s="63" t="s">
        <v>129</v>
      </c>
      <c r="C57" s="34" t="s">
        <v>62</v>
      </c>
      <c r="D57" s="63">
        <v>2</v>
      </c>
      <c r="E57" s="35" t="s">
        <v>136</v>
      </c>
      <c r="F57" s="23">
        <v>3</v>
      </c>
      <c r="G57" s="24">
        <v>3</v>
      </c>
      <c r="H57" s="6">
        <v>19</v>
      </c>
      <c r="I57" s="6">
        <v>37</v>
      </c>
      <c r="J57" s="7">
        <v>0</v>
      </c>
      <c r="K57" s="25">
        <v>515</v>
      </c>
      <c r="L57" s="20">
        <v>9</v>
      </c>
      <c r="M57" s="26">
        <v>30</v>
      </c>
      <c r="N57" s="27">
        <v>59</v>
      </c>
      <c r="O57" s="26">
        <v>90</v>
      </c>
      <c r="P57" s="26">
        <v>79</v>
      </c>
      <c r="Q57" s="26">
        <v>50</v>
      </c>
      <c r="R57" s="26">
        <v>58</v>
      </c>
      <c r="S57" s="26">
        <v>33</v>
      </c>
      <c r="T57" s="26">
        <v>18</v>
      </c>
      <c r="U57" s="26">
        <v>31</v>
      </c>
      <c r="V57" s="26">
        <v>35</v>
      </c>
      <c r="W57" s="26">
        <v>32</v>
      </c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ht="14.25">
      <c r="A58" s="15">
        <v>54</v>
      </c>
      <c r="B58" s="63" t="s">
        <v>129</v>
      </c>
      <c r="C58" s="34" t="s">
        <v>121</v>
      </c>
      <c r="D58" s="63">
        <v>2</v>
      </c>
      <c r="E58" s="35" t="s">
        <v>137</v>
      </c>
      <c r="F58" s="23">
        <v>3</v>
      </c>
      <c r="G58" s="24">
        <v>2</v>
      </c>
      <c r="H58" s="6">
        <v>53</v>
      </c>
      <c r="I58" s="6">
        <v>11</v>
      </c>
      <c r="J58" s="7">
        <v>0</v>
      </c>
      <c r="K58" s="25">
        <v>470</v>
      </c>
      <c r="L58" s="20">
        <v>10</v>
      </c>
      <c r="M58" s="43">
        <v>30</v>
      </c>
      <c r="N58" s="27">
        <v>47</v>
      </c>
      <c r="O58" s="43">
        <v>64</v>
      </c>
      <c r="P58" s="43">
        <v>44</v>
      </c>
      <c r="Q58" s="43">
        <v>37</v>
      </c>
      <c r="R58" s="43">
        <v>36</v>
      </c>
      <c r="S58" s="43">
        <v>34</v>
      </c>
      <c r="T58" s="43">
        <v>32</v>
      </c>
      <c r="U58" s="43">
        <v>35</v>
      </c>
      <c r="V58" s="43">
        <v>31</v>
      </c>
      <c r="W58" s="43">
        <v>29</v>
      </c>
      <c r="X58" s="43">
        <v>18</v>
      </c>
      <c r="Y58" s="43">
        <v>33</v>
      </c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5" thickBot="1">
      <c r="A59" s="15">
        <v>55</v>
      </c>
      <c r="B59" s="72" t="s">
        <v>129</v>
      </c>
      <c r="C59" s="48" t="s">
        <v>61</v>
      </c>
      <c r="D59" s="72">
        <v>3</v>
      </c>
      <c r="E59" s="49" t="s">
        <v>134</v>
      </c>
      <c r="F59" s="44">
        <v>1</v>
      </c>
      <c r="G59" s="45">
        <v>3</v>
      </c>
      <c r="H59" s="11">
        <v>29</v>
      </c>
      <c r="I59" s="11">
        <v>1</v>
      </c>
      <c r="J59" s="12">
        <v>0</v>
      </c>
      <c r="K59" s="13">
        <v>402</v>
      </c>
      <c r="L59" s="13">
        <v>11</v>
      </c>
      <c r="M59" s="81">
        <v>90</v>
      </c>
      <c r="N59" s="33">
        <v>79</v>
      </c>
      <c r="O59" s="14">
        <v>50</v>
      </c>
      <c r="P59" s="14">
        <v>40</v>
      </c>
      <c r="Q59" s="14">
        <v>45</v>
      </c>
      <c r="R59" s="14">
        <v>38</v>
      </c>
      <c r="S59" s="14">
        <v>29</v>
      </c>
      <c r="T59" s="14">
        <v>31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54" ht="15" thickTop="1">
      <c r="A60" s="15">
        <v>56</v>
      </c>
      <c r="B60" s="71" t="s">
        <v>141</v>
      </c>
      <c r="C60" s="46" t="s">
        <v>123</v>
      </c>
      <c r="D60" s="71">
        <v>2</v>
      </c>
      <c r="E60" s="47" t="s">
        <v>149</v>
      </c>
      <c r="F60" s="17">
        <v>6</v>
      </c>
      <c r="G60" s="37">
        <v>3</v>
      </c>
      <c r="H60" s="18">
        <v>28</v>
      </c>
      <c r="I60" s="18">
        <v>59</v>
      </c>
      <c r="J60" s="19">
        <v>0</v>
      </c>
      <c r="K60" s="20">
        <v>1106</v>
      </c>
      <c r="L60" s="20">
        <v>1</v>
      </c>
      <c r="M60" s="50">
        <v>30</v>
      </c>
      <c r="N60" s="50">
        <v>47</v>
      </c>
      <c r="O60" s="50">
        <v>64</v>
      </c>
      <c r="P60" s="50">
        <v>90</v>
      </c>
      <c r="Q60" s="50">
        <v>79</v>
      </c>
      <c r="R60" s="50">
        <v>50</v>
      </c>
      <c r="S60" s="50">
        <v>59</v>
      </c>
      <c r="T60" s="50">
        <v>42</v>
      </c>
      <c r="U60" s="50">
        <v>43</v>
      </c>
      <c r="V60" s="50">
        <v>60</v>
      </c>
      <c r="W60" s="50">
        <v>62</v>
      </c>
      <c r="X60" s="50">
        <v>67</v>
      </c>
      <c r="Y60" s="50">
        <v>57</v>
      </c>
      <c r="Z60" s="50">
        <v>49</v>
      </c>
      <c r="AA60" s="50">
        <v>21</v>
      </c>
      <c r="AB60" s="50">
        <v>22</v>
      </c>
      <c r="AC60" s="50">
        <v>28</v>
      </c>
      <c r="AD60" s="50">
        <v>52</v>
      </c>
      <c r="AE60" s="50">
        <v>41</v>
      </c>
      <c r="AF60" s="50">
        <v>45</v>
      </c>
      <c r="AG60" s="50">
        <v>38</v>
      </c>
      <c r="AH60" s="50">
        <v>29</v>
      </c>
      <c r="AI60" s="50">
        <v>31</v>
      </c>
      <c r="AJ60" s="50"/>
      <c r="AK60" s="50"/>
      <c r="AL60" s="50"/>
      <c r="AM60" s="50"/>
      <c r="AN60" s="50"/>
      <c r="AO60" s="50"/>
      <c r="AP60" s="50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</row>
    <row r="61" spans="1:54" ht="14.25">
      <c r="A61" s="15">
        <v>57</v>
      </c>
      <c r="B61" s="63" t="s">
        <v>141</v>
      </c>
      <c r="C61" s="34" t="s">
        <v>124</v>
      </c>
      <c r="D61" s="63">
        <v>2</v>
      </c>
      <c r="E61" s="35" t="s">
        <v>125</v>
      </c>
      <c r="F61" s="23">
        <v>3</v>
      </c>
      <c r="G61" s="24">
        <v>3</v>
      </c>
      <c r="H61" s="6">
        <v>29</v>
      </c>
      <c r="I61" s="6">
        <v>18</v>
      </c>
      <c r="J61" s="7">
        <v>0</v>
      </c>
      <c r="K61" s="25">
        <v>1008</v>
      </c>
      <c r="L61" s="20">
        <v>2</v>
      </c>
      <c r="M61" s="43">
        <v>30</v>
      </c>
      <c r="N61" s="27">
        <v>50</v>
      </c>
      <c r="O61" s="43">
        <v>79</v>
      </c>
      <c r="P61" s="43">
        <v>90</v>
      </c>
      <c r="Q61" s="43">
        <v>64</v>
      </c>
      <c r="R61" s="43">
        <v>47</v>
      </c>
      <c r="S61" s="43">
        <v>44</v>
      </c>
      <c r="T61" s="43">
        <v>37</v>
      </c>
      <c r="U61" s="43">
        <v>36</v>
      </c>
      <c r="V61" s="43">
        <v>51</v>
      </c>
      <c r="W61" s="43">
        <v>34</v>
      </c>
      <c r="X61" s="43">
        <v>32</v>
      </c>
      <c r="Y61" s="43">
        <v>35</v>
      </c>
      <c r="Z61" s="43">
        <v>31</v>
      </c>
      <c r="AA61" s="43">
        <v>29</v>
      </c>
      <c r="AB61" s="43">
        <v>41</v>
      </c>
      <c r="AC61" s="43">
        <v>52</v>
      </c>
      <c r="AD61" s="43">
        <v>61</v>
      </c>
      <c r="AE61" s="43">
        <v>21</v>
      </c>
      <c r="AF61" s="43">
        <v>22</v>
      </c>
      <c r="AG61" s="43">
        <v>28</v>
      </c>
      <c r="AH61" s="43">
        <v>49</v>
      </c>
      <c r="AI61" s="43">
        <v>45</v>
      </c>
      <c r="AJ61" s="43"/>
      <c r="AK61" s="43"/>
      <c r="AL61" s="43"/>
      <c r="AM61" s="43"/>
      <c r="AN61" s="43"/>
      <c r="AO61" s="43"/>
      <c r="AP61" s="43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4.25">
      <c r="A62" s="15">
        <v>58</v>
      </c>
      <c r="B62" s="63" t="s">
        <v>141</v>
      </c>
      <c r="C62" s="34" t="s">
        <v>72</v>
      </c>
      <c r="D62" s="63">
        <v>2</v>
      </c>
      <c r="E62" s="35" t="s">
        <v>147</v>
      </c>
      <c r="F62" s="23">
        <v>5</v>
      </c>
      <c r="G62" s="24">
        <v>3</v>
      </c>
      <c r="H62" s="6">
        <v>24</v>
      </c>
      <c r="I62" s="6">
        <v>18</v>
      </c>
      <c r="J62" s="7">
        <v>0</v>
      </c>
      <c r="K62" s="25">
        <v>1005</v>
      </c>
      <c r="L62" s="20">
        <v>3</v>
      </c>
      <c r="M62" s="43">
        <v>30</v>
      </c>
      <c r="N62" s="27">
        <v>59</v>
      </c>
      <c r="O62" s="43">
        <v>79</v>
      </c>
      <c r="P62" s="43">
        <v>50</v>
      </c>
      <c r="Q62" s="43">
        <v>58</v>
      </c>
      <c r="R62" s="43">
        <v>62</v>
      </c>
      <c r="S62" s="43">
        <v>60</v>
      </c>
      <c r="T62" s="43">
        <v>71</v>
      </c>
      <c r="U62" s="43">
        <v>67</v>
      </c>
      <c r="V62" s="43">
        <v>43</v>
      </c>
      <c r="W62" s="43">
        <v>39</v>
      </c>
      <c r="X62" s="43">
        <v>57</v>
      </c>
      <c r="Y62" s="43">
        <v>49</v>
      </c>
      <c r="Z62" s="43">
        <v>28</v>
      </c>
      <c r="AA62" s="43">
        <v>21</v>
      </c>
      <c r="AB62" s="43">
        <v>22</v>
      </c>
      <c r="AC62" s="43">
        <v>61</v>
      </c>
      <c r="AD62" s="43">
        <v>52</v>
      </c>
      <c r="AE62" s="43">
        <v>41</v>
      </c>
      <c r="AF62" s="43">
        <v>38</v>
      </c>
      <c r="AG62" s="43">
        <v>18</v>
      </c>
      <c r="AH62" s="43"/>
      <c r="AI62" s="43"/>
      <c r="AJ62" s="43"/>
      <c r="AK62" s="43"/>
      <c r="AL62" s="43"/>
      <c r="AM62" s="43"/>
      <c r="AN62" s="43"/>
      <c r="AO62" s="43"/>
      <c r="AP62" s="43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ht="14.25">
      <c r="A63" s="15">
        <v>59</v>
      </c>
      <c r="B63" s="63" t="s">
        <v>141</v>
      </c>
      <c r="C63" s="34" t="s">
        <v>71</v>
      </c>
      <c r="D63" s="63">
        <v>2</v>
      </c>
      <c r="E63" s="35" t="s">
        <v>146</v>
      </c>
      <c r="F63" s="23">
        <v>5</v>
      </c>
      <c r="G63" s="24">
        <v>3</v>
      </c>
      <c r="H63" s="6">
        <v>20</v>
      </c>
      <c r="I63" s="6">
        <v>49</v>
      </c>
      <c r="J63" s="7">
        <v>0</v>
      </c>
      <c r="K63" s="25">
        <v>828</v>
      </c>
      <c r="L63" s="20">
        <v>4</v>
      </c>
      <c r="M63" s="43">
        <v>30</v>
      </c>
      <c r="N63" s="27">
        <v>47</v>
      </c>
      <c r="O63" s="43">
        <v>64</v>
      </c>
      <c r="P63" s="43">
        <v>90</v>
      </c>
      <c r="Q63" s="43">
        <v>79</v>
      </c>
      <c r="R63" s="43">
        <v>50</v>
      </c>
      <c r="S63" s="43">
        <v>59</v>
      </c>
      <c r="T63" s="43">
        <v>33</v>
      </c>
      <c r="U63" s="43">
        <v>18</v>
      </c>
      <c r="V63" s="43">
        <v>40</v>
      </c>
      <c r="W63" s="43">
        <v>29</v>
      </c>
      <c r="X63" s="43">
        <v>38</v>
      </c>
      <c r="Y63" s="43">
        <v>45</v>
      </c>
      <c r="Z63" s="43">
        <v>41</v>
      </c>
      <c r="AA63" s="43">
        <v>52</v>
      </c>
      <c r="AB63" s="43">
        <v>46</v>
      </c>
      <c r="AC63" s="43">
        <v>35</v>
      </c>
      <c r="AD63" s="43">
        <v>32</v>
      </c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ht="14.25">
      <c r="A64" s="15">
        <v>60</v>
      </c>
      <c r="B64" s="63" t="s">
        <v>141</v>
      </c>
      <c r="C64" s="34" t="s">
        <v>74</v>
      </c>
      <c r="D64" s="63">
        <v>2</v>
      </c>
      <c r="E64" s="35" t="s">
        <v>150</v>
      </c>
      <c r="F64" s="23">
        <v>5</v>
      </c>
      <c r="G64" s="24">
        <v>3</v>
      </c>
      <c r="H64" s="6">
        <v>13</v>
      </c>
      <c r="I64" s="6">
        <v>53</v>
      </c>
      <c r="J64" s="7">
        <v>0</v>
      </c>
      <c r="K64" s="25">
        <v>808</v>
      </c>
      <c r="L64" s="20">
        <v>5</v>
      </c>
      <c r="M64" s="43">
        <v>31</v>
      </c>
      <c r="N64" s="27">
        <v>29</v>
      </c>
      <c r="O64" s="43">
        <v>38</v>
      </c>
      <c r="P64" s="43">
        <v>45</v>
      </c>
      <c r="Q64" s="43">
        <v>49</v>
      </c>
      <c r="R64" s="43">
        <v>57</v>
      </c>
      <c r="S64" s="43">
        <v>55</v>
      </c>
      <c r="T64" s="43">
        <v>69</v>
      </c>
      <c r="U64" s="43">
        <v>91</v>
      </c>
      <c r="V64" s="43">
        <v>67</v>
      </c>
      <c r="W64" s="43">
        <v>71</v>
      </c>
      <c r="X64" s="43">
        <v>43</v>
      </c>
      <c r="Y64" s="43">
        <v>42</v>
      </c>
      <c r="Z64" s="43">
        <v>40</v>
      </c>
      <c r="AA64" s="43">
        <v>18</v>
      </c>
      <c r="AB64" s="43">
        <v>33</v>
      </c>
      <c r="AC64" s="43">
        <v>30</v>
      </c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87" s="16" customFormat="1" ht="14.25">
      <c r="A65" s="15">
        <v>61</v>
      </c>
      <c r="B65" s="63" t="s">
        <v>141</v>
      </c>
      <c r="C65" s="34" t="s">
        <v>70</v>
      </c>
      <c r="D65" s="63">
        <v>2</v>
      </c>
      <c r="E65" s="35" t="s">
        <v>145</v>
      </c>
      <c r="F65" s="23">
        <v>3</v>
      </c>
      <c r="G65" s="24">
        <v>3</v>
      </c>
      <c r="H65" s="6">
        <v>33</v>
      </c>
      <c r="I65" s="6">
        <v>43</v>
      </c>
      <c r="J65" s="7">
        <v>400</v>
      </c>
      <c r="K65" s="25">
        <v>731</v>
      </c>
      <c r="L65" s="20">
        <v>6</v>
      </c>
      <c r="M65" s="43">
        <v>35</v>
      </c>
      <c r="N65" s="27">
        <v>32</v>
      </c>
      <c r="O65" s="43">
        <v>34</v>
      </c>
      <c r="P65" s="43">
        <v>36</v>
      </c>
      <c r="Q65" s="43">
        <v>30</v>
      </c>
      <c r="R65" s="43">
        <v>58</v>
      </c>
      <c r="S65" s="43">
        <v>90</v>
      </c>
      <c r="T65" s="43">
        <v>79</v>
      </c>
      <c r="U65" s="43">
        <v>50</v>
      </c>
      <c r="V65" s="43">
        <v>58</v>
      </c>
      <c r="W65" s="43">
        <v>62</v>
      </c>
      <c r="X65" s="43">
        <v>60</v>
      </c>
      <c r="Y65" s="43">
        <v>71</v>
      </c>
      <c r="Z65" s="43">
        <v>67</v>
      </c>
      <c r="AA65" s="43">
        <v>91</v>
      </c>
      <c r="AB65" s="43">
        <v>69</v>
      </c>
      <c r="AC65" s="43">
        <v>55</v>
      </c>
      <c r="AD65" s="43">
        <v>49</v>
      </c>
      <c r="AE65" s="43">
        <v>45</v>
      </c>
      <c r="AF65" s="43">
        <v>29</v>
      </c>
      <c r="AG65" s="43">
        <v>31</v>
      </c>
      <c r="AH65" s="43"/>
      <c r="AI65" s="43"/>
      <c r="AJ65" s="43"/>
      <c r="AK65" s="43"/>
      <c r="AL65" s="43"/>
      <c r="AM65" s="43"/>
      <c r="AN65" s="43"/>
      <c r="AO65" s="43"/>
      <c r="AP65" s="43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</row>
    <row r="66" spans="1:87" s="16" customFormat="1" ht="14.25">
      <c r="A66" s="15">
        <v>62</v>
      </c>
      <c r="B66" s="63" t="s">
        <v>141</v>
      </c>
      <c r="C66" s="34" t="s">
        <v>122</v>
      </c>
      <c r="D66" s="63">
        <v>4</v>
      </c>
      <c r="E66" s="35" t="s">
        <v>144</v>
      </c>
      <c r="F66" s="23">
        <v>4</v>
      </c>
      <c r="G66" s="24">
        <v>3</v>
      </c>
      <c r="H66" s="6">
        <v>29</v>
      </c>
      <c r="I66" s="6">
        <v>13</v>
      </c>
      <c r="J66" s="7">
        <v>0</v>
      </c>
      <c r="K66" s="25">
        <v>719</v>
      </c>
      <c r="L66" s="20">
        <v>7</v>
      </c>
      <c r="M66" s="43">
        <v>30</v>
      </c>
      <c r="N66" s="27">
        <v>59</v>
      </c>
      <c r="O66" s="43">
        <v>47</v>
      </c>
      <c r="P66" s="43">
        <v>64</v>
      </c>
      <c r="Q66" s="43">
        <v>90</v>
      </c>
      <c r="R66" s="43">
        <v>79</v>
      </c>
      <c r="S66" s="43">
        <v>50</v>
      </c>
      <c r="T66" s="43">
        <v>58</v>
      </c>
      <c r="U66" s="43">
        <v>62</v>
      </c>
      <c r="V66" s="43">
        <v>60</v>
      </c>
      <c r="W66" s="43">
        <v>43</v>
      </c>
      <c r="X66" s="43">
        <v>39</v>
      </c>
      <c r="Y66" s="43">
        <v>38</v>
      </c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</row>
    <row r="67" spans="1:87" s="16" customFormat="1" ht="14.25">
      <c r="A67" s="15">
        <v>63</v>
      </c>
      <c r="B67" s="63" t="s">
        <v>141</v>
      </c>
      <c r="C67" s="34" t="s">
        <v>96</v>
      </c>
      <c r="D67" s="63">
        <v>4</v>
      </c>
      <c r="E67" s="35" t="s">
        <v>143</v>
      </c>
      <c r="F67" s="23">
        <v>5</v>
      </c>
      <c r="G67" s="24">
        <v>3</v>
      </c>
      <c r="H67" s="6">
        <v>19</v>
      </c>
      <c r="I67" s="6">
        <v>10</v>
      </c>
      <c r="J67" s="7">
        <v>0</v>
      </c>
      <c r="K67" s="25">
        <v>653</v>
      </c>
      <c r="L67" s="20">
        <v>8</v>
      </c>
      <c r="M67" s="43">
        <v>33</v>
      </c>
      <c r="N67" s="27">
        <v>18</v>
      </c>
      <c r="O67" s="43">
        <v>40</v>
      </c>
      <c r="P67" s="43">
        <v>29</v>
      </c>
      <c r="Q67" s="43">
        <v>38</v>
      </c>
      <c r="R67" s="43">
        <v>45</v>
      </c>
      <c r="S67" s="43">
        <v>41</v>
      </c>
      <c r="T67" s="43">
        <v>52</v>
      </c>
      <c r="U67" s="43">
        <v>61</v>
      </c>
      <c r="V67" s="43">
        <v>63</v>
      </c>
      <c r="W67" s="43">
        <v>21</v>
      </c>
      <c r="X67" s="43">
        <v>22</v>
      </c>
      <c r="Y67" s="43">
        <v>28</v>
      </c>
      <c r="Z67" s="43">
        <v>49</v>
      </c>
      <c r="AA67" s="43">
        <v>39</v>
      </c>
      <c r="AB67" s="43">
        <v>43</v>
      </c>
      <c r="AC67" s="43">
        <v>31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</row>
    <row r="68" spans="1:87" s="16" customFormat="1" ht="14.25">
      <c r="A68" s="15">
        <v>64</v>
      </c>
      <c r="B68" s="63" t="s">
        <v>141</v>
      </c>
      <c r="C68" s="34" t="s">
        <v>95</v>
      </c>
      <c r="D68" s="63">
        <v>5</v>
      </c>
      <c r="E68" s="35" t="s">
        <v>142</v>
      </c>
      <c r="F68" s="23">
        <v>3</v>
      </c>
      <c r="G68" s="24">
        <v>2</v>
      </c>
      <c r="H68" s="6">
        <v>48</v>
      </c>
      <c r="I68" s="6">
        <v>50</v>
      </c>
      <c r="J68" s="7">
        <v>0</v>
      </c>
      <c r="K68" s="25">
        <v>482</v>
      </c>
      <c r="L68" s="20">
        <v>9</v>
      </c>
      <c r="M68" s="43">
        <v>30</v>
      </c>
      <c r="N68" s="27">
        <v>47</v>
      </c>
      <c r="O68" s="43">
        <v>64</v>
      </c>
      <c r="P68" s="43">
        <v>90</v>
      </c>
      <c r="Q68" s="43">
        <v>79</v>
      </c>
      <c r="R68" s="43">
        <v>50</v>
      </c>
      <c r="S68" s="43">
        <v>33</v>
      </c>
      <c r="T68" s="43">
        <v>18</v>
      </c>
      <c r="U68" s="43">
        <v>40</v>
      </c>
      <c r="V68" s="43">
        <v>31</v>
      </c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</row>
    <row r="69" spans="1:87" s="16" customFormat="1" ht="15" thickBot="1">
      <c r="A69" s="15">
        <v>65</v>
      </c>
      <c r="B69" s="72" t="s">
        <v>141</v>
      </c>
      <c r="C69" s="48" t="s">
        <v>73</v>
      </c>
      <c r="D69" s="72">
        <v>2</v>
      </c>
      <c r="E69" s="49" t="s">
        <v>148</v>
      </c>
      <c r="F69" s="44">
        <v>4</v>
      </c>
      <c r="G69" s="45">
        <v>3</v>
      </c>
      <c r="H69" s="11">
        <v>39</v>
      </c>
      <c r="I69" s="11">
        <v>28</v>
      </c>
      <c r="J69" s="12">
        <v>1000</v>
      </c>
      <c r="K69" s="13">
        <v>42</v>
      </c>
      <c r="L69" s="13">
        <v>10</v>
      </c>
      <c r="M69" s="51">
        <v>30</v>
      </c>
      <c r="N69" s="33">
        <v>59</v>
      </c>
      <c r="O69" s="51">
        <v>50</v>
      </c>
      <c r="P69" s="51">
        <v>79</v>
      </c>
      <c r="Q69" s="51">
        <v>90</v>
      </c>
      <c r="R69" s="51">
        <v>64</v>
      </c>
      <c r="S69" s="51">
        <v>47</v>
      </c>
      <c r="T69" s="51">
        <v>44</v>
      </c>
      <c r="U69" s="51">
        <v>37</v>
      </c>
      <c r="V69" s="51">
        <v>36</v>
      </c>
      <c r="W69" s="51">
        <v>51</v>
      </c>
      <c r="X69" s="51">
        <v>34</v>
      </c>
      <c r="Y69" s="51">
        <v>32</v>
      </c>
      <c r="Z69" s="51">
        <v>35</v>
      </c>
      <c r="AA69" s="51">
        <v>46</v>
      </c>
      <c r="AB69" s="51">
        <v>41</v>
      </c>
      <c r="AC69" s="51">
        <v>52</v>
      </c>
      <c r="AD69" s="51">
        <v>61</v>
      </c>
      <c r="AE69" s="51">
        <v>22</v>
      </c>
      <c r="AF69" s="51">
        <v>21</v>
      </c>
      <c r="AG69" s="51">
        <v>28</v>
      </c>
      <c r="AH69" s="51">
        <v>45</v>
      </c>
      <c r="AI69" s="51">
        <v>38</v>
      </c>
      <c r="AJ69" s="51"/>
      <c r="AK69" s="51"/>
      <c r="AL69" s="51"/>
      <c r="AM69" s="51"/>
      <c r="AN69" s="51"/>
      <c r="AO69" s="51"/>
      <c r="AP69" s="51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:87" s="16" customFormat="1" ht="15" thickTop="1">
      <c r="A70" s="15">
        <v>66</v>
      </c>
      <c r="B70" s="71" t="s">
        <v>151</v>
      </c>
      <c r="C70" s="46" t="s">
        <v>68</v>
      </c>
      <c r="D70" s="71">
        <v>2</v>
      </c>
      <c r="E70" s="47" t="s">
        <v>154</v>
      </c>
      <c r="F70" s="17">
        <v>4</v>
      </c>
      <c r="G70" s="37">
        <v>3</v>
      </c>
      <c r="H70" s="18">
        <v>25</v>
      </c>
      <c r="I70" s="18">
        <v>55</v>
      </c>
      <c r="J70" s="19">
        <v>0</v>
      </c>
      <c r="K70" s="20">
        <v>687</v>
      </c>
      <c r="L70" s="20">
        <v>1</v>
      </c>
      <c r="M70" s="50">
        <v>33</v>
      </c>
      <c r="N70" s="22">
        <v>18</v>
      </c>
      <c r="O70" s="50">
        <v>31</v>
      </c>
      <c r="P70" s="50">
        <v>29</v>
      </c>
      <c r="Q70" s="50">
        <v>40</v>
      </c>
      <c r="R70" s="50">
        <v>38</v>
      </c>
      <c r="S70" s="50">
        <v>39</v>
      </c>
      <c r="T70" s="50">
        <v>57</v>
      </c>
      <c r="U70" s="50">
        <v>49</v>
      </c>
      <c r="V70" s="50">
        <v>63</v>
      </c>
      <c r="W70" s="50">
        <v>21</v>
      </c>
      <c r="X70" s="50">
        <v>22</v>
      </c>
      <c r="Y70" s="50">
        <v>28</v>
      </c>
      <c r="Z70" s="50">
        <v>45</v>
      </c>
      <c r="AA70" s="50">
        <v>41</v>
      </c>
      <c r="AB70" s="50">
        <v>52</v>
      </c>
      <c r="AC70" s="50">
        <v>46</v>
      </c>
      <c r="AD70" s="50">
        <v>35</v>
      </c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:87" s="16" customFormat="1" ht="14.25">
      <c r="A71" s="15">
        <v>67</v>
      </c>
      <c r="B71" s="63" t="s">
        <v>151</v>
      </c>
      <c r="C71" s="34" t="s">
        <v>94</v>
      </c>
      <c r="D71" s="63">
        <v>3</v>
      </c>
      <c r="E71" s="35" t="s">
        <v>153</v>
      </c>
      <c r="F71" s="23">
        <v>2</v>
      </c>
      <c r="G71" s="24">
        <v>3</v>
      </c>
      <c r="H71" s="6">
        <v>22</v>
      </c>
      <c r="I71" s="6">
        <v>5</v>
      </c>
      <c r="J71" s="7">
        <v>0</v>
      </c>
      <c r="K71" s="25">
        <v>668</v>
      </c>
      <c r="L71" s="20">
        <v>2</v>
      </c>
      <c r="M71" s="43">
        <v>30</v>
      </c>
      <c r="N71" s="27">
        <v>59</v>
      </c>
      <c r="O71" s="43">
        <v>50</v>
      </c>
      <c r="P71" s="43">
        <v>79</v>
      </c>
      <c r="Q71" s="43">
        <v>90</v>
      </c>
      <c r="R71" s="43">
        <v>64</v>
      </c>
      <c r="S71" s="43">
        <v>47</v>
      </c>
      <c r="T71" s="43">
        <v>44</v>
      </c>
      <c r="U71" s="43">
        <v>37</v>
      </c>
      <c r="V71" s="43">
        <v>36</v>
      </c>
      <c r="W71" s="43">
        <v>34</v>
      </c>
      <c r="X71" s="43">
        <v>32</v>
      </c>
      <c r="Y71" s="43">
        <v>35</v>
      </c>
      <c r="Z71" s="43">
        <v>31</v>
      </c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:87" s="16" customFormat="1" ht="14.25">
      <c r="A72" s="15">
        <v>68</v>
      </c>
      <c r="B72" s="63" t="s">
        <v>151</v>
      </c>
      <c r="C72" s="34" t="s">
        <v>93</v>
      </c>
      <c r="D72" s="63">
        <v>4</v>
      </c>
      <c r="E72" s="35" t="s">
        <v>152</v>
      </c>
      <c r="F72" s="23">
        <v>4</v>
      </c>
      <c r="G72" s="24">
        <v>3</v>
      </c>
      <c r="H72" s="6">
        <v>26</v>
      </c>
      <c r="I72" s="6">
        <v>42</v>
      </c>
      <c r="J72" s="7">
        <v>0</v>
      </c>
      <c r="K72" s="25">
        <v>640</v>
      </c>
      <c r="L72" s="20">
        <v>3</v>
      </c>
      <c r="M72" s="43">
        <v>33</v>
      </c>
      <c r="N72" s="27">
        <v>59</v>
      </c>
      <c r="O72" s="43">
        <v>90</v>
      </c>
      <c r="P72" s="43">
        <v>79</v>
      </c>
      <c r="Q72" s="43">
        <v>50</v>
      </c>
      <c r="R72" s="43">
        <v>58</v>
      </c>
      <c r="S72" s="43">
        <v>62</v>
      </c>
      <c r="T72" s="43">
        <v>60</v>
      </c>
      <c r="U72" s="43">
        <v>43</v>
      </c>
      <c r="V72" s="43">
        <v>39</v>
      </c>
      <c r="W72" s="43">
        <v>38</v>
      </c>
      <c r="X72" s="43">
        <v>29</v>
      </c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:87" s="16" customFormat="1" ht="14.25">
      <c r="A73" s="15">
        <v>69</v>
      </c>
      <c r="B73" s="63" t="s">
        <v>151</v>
      </c>
      <c r="C73" s="57" t="s">
        <v>57</v>
      </c>
      <c r="D73" s="62">
        <v>2</v>
      </c>
      <c r="E73" s="58" t="s">
        <v>201</v>
      </c>
      <c r="F73" s="23">
        <v>3</v>
      </c>
      <c r="G73" s="24">
        <v>3</v>
      </c>
      <c r="H73" s="6">
        <v>22</v>
      </c>
      <c r="I73" s="6">
        <v>0</v>
      </c>
      <c r="J73" s="7">
        <v>0</v>
      </c>
      <c r="K73" s="25">
        <v>574</v>
      </c>
      <c r="L73" s="20">
        <v>4</v>
      </c>
      <c r="M73" s="43">
        <v>31</v>
      </c>
      <c r="N73" s="27">
        <v>29</v>
      </c>
      <c r="O73" s="43">
        <v>38</v>
      </c>
      <c r="P73" s="43">
        <v>45</v>
      </c>
      <c r="Q73" s="43">
        <v>28</v>
      </c>
      <c r="R73" s="43">
        <v>21</v>
      </c>
      <c r="S73" s="43">
        <v>22</v>
      </c>
      <c r="T73" s="43">
        <v>49</v>
      </c>
      <c r="U73" s="43">
        <v>55</v>
      </c>
      <c r="V73" s="43">
        <v>69</v>
      </c>
      <c r="W73" s="43">
        <v>91</v>
      </c>
      <c r="X73" s="43">
        <v>57</v>
      </c>
      <c r="Y73" s="43">
        <v>39</v>
      </c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:87" s="16" customFormat="1" ht="14.25">
      <c r="A74" s="15">
        <v>70</v>
      </c>
      <c r="B74" s="63" t="s">
        <v>151</v>
      </c>
      <c r="C74" s="34" t="s">
        <v>69</v>
      </c>
      <c r="D74" s="63">
        <v>2</v>
      </c>
      <c r="E74" s="35" t="s">
        <v>155</v>
      </c>
      <c r="F74" s="23">
        <v>2</v>
      </c>
      <c r="G74" s="24">
        <v>3</v>
      </c>
      <c r="H74" s="6">
        <v>18</v>
      </c>
      <c r="I74" s="6">
        <v>20</v>
      </c>
      <c r="J74" s="7">
        <v>0</v>
      </c>
      <c r="K74" s="25">
        <v>473</v>
      </c>
      <c r="L74" s="20">
        <v>5</v>
      </c>
      <c r="M74" s="43">
        <v>30</v>
      </c>
      <c r="N74" s="27">
        <v>59</v>
      </c>
      <c r="O74" s="43">
        <v>47</v>
      </c>
      <c r="P74" s="43">
        <v>44</v>
      </c>
      <c r="Q74" s="43">
        <v>37</v>
      </c>
      <c r="R74" s="43">
        <v>36</v>
      </c>
      <c r="S74" s="43">
        <v>34</v>
      </c>
      <c r="T74" s="43">
        <v>32</v>
      </c>
      <c r="U74" s="43">
        <v>35</v>
      </c>
      <c r="V74" s="43">
        <v>41</v>
      </c>
      <c r="W74" s="43">
        <v>29</v>
      </c>
      <c r="X74" s="43">
        <v>31</v>
      </c>
      <c r="Y74" s="43">
        <v>18</v>
      </c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:87" s="16" customFormat="1" ht="15" thickBot="1">
      <c r="A75" s="15">
        <v>71</v>
      </c>
      <c r="B75" s="72" t="s">
        <v>151</v>
      </c>
      <c r="C75" s="48" t="s">
        <v>156</v>
      </c>
      <c r="D75" s="72">
        <v>2</v>
      </c>
      <c r="E75" s="49" t="s">
        <v>157</v>
      </c>
      <c r="F75" s="44">
        <v>3</v>
      </c>
      <c r="G75" s="45">
        <v>3</v>
      </c>
      <c r="H75" s="11">
        <v>16</v>
      </c>
      <c r="I75" s="11">
        <v>1</v>
      </c>
      <c r="J75" s="12">
        <v>0</v>
      </c>
      <c r="K75" s="13">
        <v>438</v>
      </c>
      <c r="L75" s="13">
        <v>6</v>
      </c>
      <c r="M75" s="51">
        <v>31</v>
      </c>
      <c r="N75" s="33">
        <v>38</v>
      </c>
      <c r="O75" s="51">
        <v>40</v>
      </c>
      <c r="P75" s="51">
        <v>18</v>
      </c>
      <c r="Q75" s="51">
        <v>33</v>
      </c>
      <c r="R75" s="51">
        <v>59</v>
      </c>
      <c r="S75" s="51">
        <v>79</v>
      </c>
      <c r="T75" s="51">
        <v>90</v>
      </c>
      <c r="U75" s="51">
        <v>50</v>
      </c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</row>
    <row r="76" spans="1:87" s="16" customFormat="1" ht="15" thickTop="1">
      <c r="A76" s="15">
        <v>72</v>
      </c>
      <c r="B76" s="71" t="s">
        <v>158</v>
      </c>
      <c r="C76" s="46" t="s">
        <v>116</v>
      </c>
      <c r="D76" s="71">
        <v>2</v>
      </c>
      <c r="E76" s="47" t="s">
        <v>160</v>
      </c>
      <c r="F76" s="17">
        <v>5</v>
      </c>
      <c r="G76" s="37">
        <v>3</v>
      </c>
      <c r="H76" s="18">
        <v>24</v>
      </c>
      <c r="I76" s="18">
        <v>12</v>
      </c>
      <c r="J76" s="19">
        <v>0</v>
      </c>
      <c r="K76" s="20">
        <v>893</v>
      </c>
      <c r="L76" s="20">
        <v>1</v>
      </c>
      <c r="M76" s="21">
        <v>30</v>
      </c>
      <c r="N76" s="22">
        <v>59</v>
      </c>
      <c r="O76" s="21">
        <v>90</v>
      </c>
      <c r="P76" s="21">
        <v>79</v>
      </c>
      <c r="Q76" s="21">
        <v>50</v>
      </c>
      <c r="R76" s="21">
        <v>58</v>
      </c>
      <c r="S76" s="21">
        <v>62</v>
      </c>
      <c r="T76" s="21">
        <v>71</v>
      </c>
      <c r="U76" s="21">
        <v>60</v>
      </c>
      <c r="V76" s="21">
        <v>42</v>
      </c>
      <c r="W76" s="21">
        <v>43</v>
      </c>
      <c r="X76" s="21">
        <v>39</v>
      </c>
      <c r="Y76" s="21">
        <v>49</v>
      </c>
      <c r="Z76" s="21">
        <v>45</v>
      </c>
      <c r="AA76" s="21">
        <v>38</v>
      </c>
      <c r="AB76" s="21">
        <v>29</v>
      </c>
      <c r="AC76" s="21">
        <v>18</v>
      </c>
      <c r="AD76" s="21">
        <v>31</v>
      </c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</row>
    <row r="77" spans="1:87" s="16" customFormat="1" ht="14.25">
      <c r="A77" s="15">
        <v>73</v>
      </c>
      <c r="B77" s="63" t="s">
        <v>158</v>
      </c>
      <c r="C77" s="34" t="s">
        <v>89</v>
      </c>
      <c r="D77" s="63">
        <v>3</v>
      </c>
      <c r="E77" s="35" t="s">
        <v>159</v>
      </c>
      <c r="F77" s="23">
        <v>3</v>
      </c>
      <c r="G77" s="24">
        <v>3</v>
      </c>
      <c r="H77" s="6">
        <v>25</v>
      </c>
      <c r="I77" s="6">
        <v>43</v>
      </c>
      <c r="J77" s="7">
        <v>0</v>
      </c>
      <c r="K77" s="25">
        <v>538</v>
      </c>
      <c r="L77" s="20">
        <v>2</v>
      </c>
      <c r="M77" s="26">
        <v>31</v>
      </c>
      <c r="N77" s="27">
        <v>18</v>
      </c>
      <c r="O77" s="26">
        <v>29</v>
      </c>
      <c r="P77" s="26">
        <v>41</v>
      </c>
      <c r="Q77" s="26">
        <v>52</v>
      </c>
      <c r="R77" s="26">
        <v>61</v>
      </c>
      <c r="S77" s="26">
        <v>22</v>
      </c>
      <c r="T77" s="26">
        <v>28</v>
      </c>
      <c r="U77" s="26">
        <v>21</v>
      </c>
      <c r="V77" s="26">
        <v>63</v>
      </c>
      <c r="W77" s="26">
        <v>49</v>
      </c>
      <c r="X77" s="26">
        <v>45</v>
      </c>
      <c r="Y77" s="26">
        <v>38</v>
      </c>
      <c r="Z77" s="26">
        <v>40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</row>
    <row r="78" spans="1:87" s="16" customFormat="1" ht="15" thickBot="1">
      <c r="A78" s="15">
        <v>74</v>
      </c>
      <c r="B78" s="72" t="s">
        <v>158</v>
      </c>
      <c r="C78" s="48" t="s">
        <v>161</v>
      </c>
      <c r="D78" s="72">
        <v>2</v>
      </c>
      <c r="E78" s="49" t="s">
        <v>162</v>
      </c>
      <c r="F78" s="44">
        <v>4</v>
      </c>
      <c r="G78" s="45">
        <v>3</v>
      </c>
      <c r="H78" s="11">
        <v>25</v>
      </c>
      <c r="I78" s="11">
        <v>24</v>
      </c>
      <c r="J78" s="12">
        <v>0</v>
      </c>
      <c r="K78" s="13">
        <v>407</v>
      </c>
      <c r="L78" s="13">
        <v>3</v>
      </c>
      <c r="M78" s="14">
        <v>31</v>
      </c>
      <c r="N78" s="33">
        <v>18</v>
      </c>
      <c r="O78" s="14">
        <v>33</v>
      </c>
      <c r="P78" s="14">
        <v>40</v>
      </c>
      <c r="Q78" s="14">
        <v>42</v>
      </c>
      <c r="R78" s="14">
        <v>43</v>
      </c>
      <c r="S78" s="14">
        <v>39</v>
      </c>
      <c r="T78" s="14">
        <v>38</v>
      </c>
      <c r="U78" s="14">
        <v>45</v>
      </c>
      <c r="V78" s="14">
        <v>49</v>
      </c>
      <c r="W78" s="14">
        <v>29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</row>
    <row r="79" spans="1:87" s="16" customFormat="1" ht="15" thickTop="1">
      <c r="A79" s="15">
        <v>75</v>
      </c>
      <c r="B79" s="71" t="s">
        <v>163</v>
      </c>
      <c r="C79" s="46" t="s">
        <v>173</v>
      </c>
      <c r="D79" s="71">
        <v>1</v>
      </c>
      <c r="E79" s="47" t="s">
        <v>174</v>
      </c>
      <c r="F79" s="17">
        <v>6</v>
      </c>
      <c r="G79" s="37">
        <v>3</v>
      </c>
      <c r="H79" s="18">
        <v>28</v>
      </c>
      <c r="I79" s="18">
        <v>36</v>
      </c>
      <c r="J79" s="19">
        <v>0</v>
      </c>
      <c r="K79" s="20">
        <v>1350</v>
      </c>
      <c r="L79" s="20">
        <v>1</v>
      </c>
      <c r="M79" s="21">
        <v>30</v>
      </c>
      <c r="N79" s="22">
        <v>59</v>
      </c>
      <c r="O79" s="21">
        <v>90</v>
      </c>
      <c r="P79" s="21">
        <v>79</v>
      </c>
      <c r="Q79" s="21">
        <v>50</v>
      </c>
      <c r="R79" s="21">
        <v>58</v>
      </c>
      <c r="S79" s="21">
        <v>42</v>
      </c>
      <c r="T79" s="21">
        <v>39</v>
      </c>
      <c r="U79" s="21">
        <v>43</v>
      </c>
      <c r="V79" s="21">
        <v>60</v>
      </c>
      <c r="W79" s="21">
        <v>62</v>
      </c>
      <c r="X79" s="21">
        <v>71</v>
      </c>
      <c r="Y79" s="21">
        <v>67</v>
      </c>
      <c r="Z79" s="21">
        <v>57</v>
      </c>
      <c r="AA79" s="21">
        <v>69</v>
      </c>
      <c r="AB79" s="21">
        <v>55</v>
      </c>
      <c r="AC79" s="21">
        <v>63</v>
      </c>
      <c r="AD79" s="21">
        <v>49</v>
      </c>
      <c r="AE79" s="21">
        <v>28</v>
      </c>
      <c r="AF79" s="21">
        <v>21</v>
      </c>
      <c r="AG79" s="21">
        <v>22</v>
      </c>
      <c r="AH79" s="21">
        <v>52</v>
      </c>
      <c r="AI79" s="21">
        <v>41</v>
      </c>
      <c r="AJ79" s="21">
        <v>45</v>
      </c>
      <c r="AK79" s="21">
        <v>38</v>
      </c>
      <c r="AL79" s="21">
        <v>29</v>
      </c>
      <c r="AM79" s="21">
        <v>31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</row>
    <row r="80" spans="1:87" s="16" customFormat="1" ht="14.25">
      <c r="A80" s="15">
        <v>76</v>
      </c>
      <c r="B80" s="63" t="s">
        <v>175</v>
      </c>
      <c r="C80" s="34" t="s">
        <v>176</v>
      </c>
      <c r="D80" s="63">
        <v>1</v>
      </c>
      <c r="E80" s="35" t="s">
        <v>177</v>
      </c>
      <c r="F80" s="23">
        <v>5</v>
      </c>
      <c r="G80" s="24">
        <v>3</v>
      </c>
      <c r="H80" s="6">
        <v>29</v>
      </c>
      <c r="I80" s="6">
        <v>6</v>
      </c>
      <c r="J80" s="7">
        <v>0</v>
      </c>
      <c r="K80" s="25">
        <v>1197</v>
      </c>
      <c r="L80" s="20">
        <v>2</v>
      </c>
      <c r="M80" s="26">
        <v>37</v>
      </c>
      <c r="N80" s="27">
        <v>44</v>
      </c>
      <c r="O80" s="26">
        <v>47</v>
      </c>
      <c r="P80" s="26">
        <v>64</v>
      </c>
      <c r="Q80" s="26">
        <v>90</v>
      </c>
      <c r="R80" s="26">
        <v>79</v>
      </c>
      <c r="S80" s="26">
        <v>50</v>
      </c>
      <c r="T80" s="26">
        <v>58</v>
      </c>
      <c r="U80" s="26">
        <v>62</v>
      </c>
      <c r="V80" s="26">
        <v>60</v>
      </c>
      <c r="W80" s="26">
        <v>71</v>
      </c>
      <c r="X80" s="26">
        <v>67</v>
      </c>
      <c r="Y80" s="26">
        <v>91</v>
      </c>
      <c r="Z80" s="26">
        <v>69</v>
      </c>
      <c r="AA80" s="26">
        <v>55</v>
      </c>
      <c r="AB80" s="26">
        <v>63</v>
      </c>
      <c r="AC80" s="26">
        <v>49</v>
      </c>
      <c r="AD80" s="26">
        <v>45</v>
      </c>
      <c r="AE80" s="26">
        <v>38</v>
      </c>
      <c r="AF80" s="26">
        <v>40</v>
      </c>
      <c r="AG80" s="26">
        <v>18</v>
      </c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</row>
    <row r="81" spans="1:87" s="16" customFormat="1" ht="14.25">
      <c r="A81" s="15">
        <v>77</v>
      </c>
      <c r="B81" s="63" t="s">
        <v>163</v>
      </c>
      <c r="C81" s="34" t="s">
        <v>237</v>
      </c>
      <c r="D81" s="63">
        <v>1</v>
      </c>
      <c r="E81" s="35" t="s">
        <v>239</v>
      </c>
      <c r="F81" s="23">
        <v>4</v>
      </c>
      <c r="G81" s="24">
        <v>3</v>
      </c>
      <c r="H81" s="6">
        <v>29</v>
      </c>
      <c r="I81" s="6">
        <v>17</v>
      </c>
      <c r="J81" s="7">
        <v>0</v>
      </c>
      <c r="K81" s="25">
        <v>1143</v>
      </c>
      <c r="L81" s="20">
        <v>3</v>
      </c>
      <c r="M81" s="26">
        <v>30</v>
      </c>
      <c r="N81" s="27">
        <v>59</v>
      </c>
      <c r="O81" s="26">
        <v>90</v>
      </c>
      <c r="P81" s="26">
        <v>79</v>
      </c>
      <c r="Q81" s="26">
        <v>50</v>
      </c>
      <c r="R81" s="26">
        <v>58</v>
      </c>
      <c r="S81" s="26">
        <v>42</v>
      </c>
      <c r="T81" s="26">
        <v>43</v>
      </c>
      <c r="U81" s="26">
        <v>60</v>
      </c>
      <c r="V81" s="26">
        <v>62</v>
      </c>
      <c r="W81" s="26">
        <v>71</v>
      </c>
      <c r="X81" s="26">
        <v>67</v>
      </c>
      <c r="Y81" s="26">
        <v>91</v>
      </c>
      <c r="Z81" s="26">
        <v>69</v>
      </c>
      <c r="AA81" s="26">
        <v>55</v>
      </c>
      <c r="AB81" s="26">
        <v>63</v>
      </c>
      <c r="AC81" s="26">
        <v>61</v>
      </c>
      <c r="AD81" s="26">
        <v>52</v>
      </c>
      <c r="AE81" s="26">
        <v>41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</row>
    <row r="82" spans="1:87" s="16" customFormat="1" ht="14.25">
      <c r="A82" s="15">
        <v>78</v>
      </c>
      <c r="B82" s="63" t="s">
        <v>163</v>
      </c>
      <c r="C82" s="34" t="s">
        <v>118</v>
      </c>
      <c r="D82" s="63">
        <v>1</v>
      </c>
      <c r="E82" s="35" t="s">
        <v>171</v>
      </c>
      <c r="F82" s="23">
        <v>6</v>
      </c>
      <c r="G82" s="24">
        <v>3</v>
      </c>
      <c r="H82" s="6">
        <v>26</v>
      </c>
      <c r="I82" s="6">
        <v>26</v>
      </c>
      <c r="J82" s="7">
        <v>0</v>
      </c>
      <c r="K82" s="25">
        <v>1141</v>
      </c>
      <c r="L82" s="20">
        <v>4</v>
      </c>
      <c r="M82" s="26">
        <v>30</v>
      </c>
      <c r="N82" s="27">
        <v>59</v>
      </c>
      <c r="O82" s="26">
        <v>90</v>
      </c>
      <c r="P82" s="26">
        <v>79</v>
      </c>
      <c r="Q82" s="26">
        <v>50</v>
      </c>
      <c r="R82" s="26">
        <v>58</v>
      </c>
      <c r="S82" s="26">
        <v>42</v>
      </c>
      <c r="T82" s="26">
        <v>43</v>
      </c>
      <c r="U82" s="26">
        <v>60</v>
      </c>
      <c r="V82" s="26">
        <v>62</v>
      </c>
      <c r="W82" s="26">
        <v>71</v>
      </c>
      <c r="X82" s="26">
        <v>91</v>
      </c>
      <c r="Y82" s="26">
        <v>69</v>
      </c>
      <c r="Z82" s="26">
        <v>55</v>
      </c>
      <c r="AA82" s="26">
        <v>63</v>
      </c>
      <c r="AB82" s="26">
        <v>49</v>
      </c>
      <c r="AC82" s="26">
        <v>45</v>
      </c>
      <c r="AD82" s="26">
        <v>38</v>
      </c>
      <c r="AE82" s="26">
        <v>29</v>
      </c>
      <c r="AF82" s="26">
        <v>40</v>
      </c>
      <c r="AG82" s="26">
        <v>18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</row>
    <row r="83" spans="1:87" s="16" customFormat="1" ht="14.25">
      <c r="A83" s="15">
        <v>79</v>
      </c>
      <c r="B83" s="63" t="s">
        <v>163</v>
      </c>
      <c r="C83" s="34" t="s">
        <v>172</v>
      </c>
      <c r="D83" s="63">
        <v>1</v>
      </c>
      <c r="E83" s="35" t="s">
        <v>97</v>
      </c>
      <c r="F83" s="23">
        <v>6</v>
      </c>
      <c r="G83" s="24">
        <v>3</v>
      </c>
      <c r="H83" s="6">
        <v>26</v>
      </c>
      <c r="I83" s="6">
        <v>36</v>
      </c>
      <c r="J83" s="7">
        <v>0</v>
      </c>
      <c r="K83" s="25">
        <v>1094</v>
      </c>
      <c r="L83" s="20">
        <v>5</v>
      </c>
      <c r="M83" s="26">
        <v>30</v>
      </c>
      <c r="N83" s="27">
        <v>47</v>
      </c>
      <c r="O83" s="26">
        <v>64</v>
      </c>
      <c r="P83" s="26">
        <v>90</v>
      </c>
      <c r="Q83" s="26">
        <v>79</v>
      </c>
      <c r="R83" s="26">
        <v>50</v>
      </c>
      <c r="S83" s="26">
        <v>59</v>
      </c>
      <c r="T83" s="26">
        <v>58</v>
      </c>
      <c r="U83" s="26">
        <v>62</v>
      </c>
      <c r="V83" s="26">
        <v>60</v>
      </c>
      <c r="W83" s="26">
        <v>43</v>
      </c>
      <c r="X83" s="26">
        <v>39</v>
      </c>
      <c r="Y83" s="26">
        <v>57</v>
      </c>
      <c r="Z83" s="26">
        <v>49</v>
      </c>
      <c r="AA83" s="26">
        <v>21</v>
      </c>
      <c r="AB83" s="26">
        <v>22</v>
      </c>
      <c r="AC83" s="26">
        <v>28</v>
      </c>
      <c r="AD83" s="26">
        <v>52</v>
      </c>
      <c r="AE83" s="26">
        <v>41</v>
      </c>
      <c r="AF83" s="26">
        <v>45</v>
      </c>
      <c r="AG83" s="26">
        <v>38</v>
      </c>
      <c r="AH83" s="26">
        <v>29</v>
      </c>
      <c r="AI83" s="26">
        <v>31</v>
      </c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</row>
    <row r="84" spans="1:87" s="16" customFormat="1" ht="14.25">
      <c r="A84" s="15">
        <v>80</v>
      </c>
      <c r="B84" s="63" t="s">
        <v>163</v>
      </c>
      <c r="C84" s="34" t="s">
        <v>166</v>
      </c>
      <c r="D84" s="63">
        <v>1</v>
      </c>
      <c r="E84" s="35" t="s">
        <v>167</v>
      </c>
      <c r="F84" s="23">
        <v>4</v>
      </c>
      <c r="G84" s="24">
        <v>3</v>
      </c>
      <c r="H84" s="6">
        <v>20</v>
      </c>
      <c r="I84" s="6">
        <v>13</v>
      </c>
      <c r="J84" s="7">
        <v>0</v>
      </c>
      <c r="K84" s="25">
        <v>1006</v>
      </c>
      <c r="L84" s="20">
        <v>6</v>
      </c>
      <c r="M84" s="26">
        <v>30</v>
      </c>
      <c r="N84" s="27">
        <v>59</v>
      </c>
      <c r="O84" s="26">
        <v>50</v>
      </c>
      <c r="P84" s="26">
        <v>79</v>
      </c>
      <c r="Q84" s="26">
        <v>90</v>
      </c>
      <c r="R84" s="26">
        <v>47</v>
      </c>
      <c r="S84" s="26">
        <v>44</v>
      </c>
      <c r="T84" s="26">
        <v>37</v>
      </c>
      <c r="U84" s="26">
        <v>36</v>
      </c>
      <c r="V84" s="26">
        <v>32</v>
      </c>
      <c r="W84" s="26">
        <v>34</v>
      </c>
      <c r="X84" s="26">
        <v>51</v>
      </c>
      <c r="Y84" s="26">
        <v>35</v>
      </c>
      <c r="Z84" s="26">
        <v>46</v>
      </c>
      <c r="AA84" s="26">
        <v>52</v>
      </c>
      <c r="AB84" s="26">
        <v>41</v>
      </c>
      <c r="AC84" s="26">
        <v>49</v>
      </c>
      <c r="AD84" s="26">
        <v>45</v>
      </c>
      <c r="AE84" s="26">
        <v>38</v>
      </c>
      <c r="AF84" s="26">
        <v>29</v>
      </c>
      <c r="AG84" s="26">
        <v>31</v>
      </c>
      <c r="AH84" s="26">
        <v>18</v>
      </c>
      <c r="AI84" s="26">
        <v>33</v>
      </c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</row>
    <row r="85" spans="1:87" s="16" customFormat="1" ht="14.25">
      <c r="A85" s="15">
        <v>81</v>
      </c>
      <c r="B85" s="63" t="s">
        <v>163</v>
      </c>
      <c r="C85" s="34" t="s">
        <v>90</v>
      </c>
      <c r="D85" s="63">
        <v>1</v>
      </c>
      <c r="E85" s="35" t="s">
        <v>164</v>
      </c>
      <c r="F85" s="23">
        <v>6</v>
      </c>
      <c r="G85" s="24">
        <v>3</v>
      </c>
      <c r="H85" s="6">
        <v>19</v>
      </c>
      <c r="I85" s="6">
        <v>48</v>
      </c>
      <c r="J85" s="7">
        <v>0</v>
      </c>
      <c r="K85" s="25">
        <v>938</v>
      </c>
      <c r="L85" s="20">
        <v>7</v>
      </c>
      <c r="M85" s="26">
        <v>18</v>
      </c>
      <c r="N85" s="27">
        <v>40</v>
      </c>
      <c r="O85" s="26">
        <v>42</v>
      </c>
      <c r="P85" s="26">
        <v>43</v>
      </c>
      <c r="Q85" s="26">
        <v>60</v>
      </c>
      <c r="R85" s="26">
        <v>62</v>
      </c>
      <c r="S85" s="26">
        <v>71</v>
      </c>
      <c r="T85" s="26">
        <v>67</v>
      </c>
      <c r="U85" s="26">
        <v>91</v>
      </c>
      <c r="V85" s="26">
        <v>69</v>
      </c>
      <c r="W85" s="26">
        <v>55</v>
      </c>
      <c r="X85" s="26">
        <v>57</v>
      </c>
      <c r="Y85" s="26">
        <v>49</v>
      </c>
      <c r="Z85" s="26">
        <v>28</v>
      </c>
      <c r="AA85" s="26">
        <v>21</v>
      </c>
      <c r="AB85" s="26">
        <v>22</v>
      </c>
      <c r="AC85" s="26">
        <v>45</v>
      </c>
      <c r="AD85" s="26">
        <v>38</v>
      </c>
      <c r="AE85" s="26">
        <v>29</v>
      </c>
      <c r="AF85" s="26">
        <v>31</v>
      </c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</row>
    <row r="86" spans="1:87" s="16" customFormat="1" ht="14.25">
      <c r="A86" s="15">
        <v>82</v>
      </c>
      <c r="B86" s="63" t="s">
        <v>163</v>
      </c>
      <c r="C86" s="34" t="s">
        <v>117</v>
      </c>
      <c r="D86" s="63">
        <v>1</v>
      </c>
      <c r="E86" s="35" t="s">
        <v>165</v>
      </c>
      <c r="F86" s="23">
        <v>4</v>
      </c>
      <c r="G86" s="24">
        <v>3</v>
      </c>
      <c r="H86" s="6">
        <v>30</v>
      </c>
      <c r="I86" s="6">
        <v>12</v>
      </c>
      <c r="J86" s="7">
        <v>100</v>
      </c>
      <c r="K86" s="25">
        <v>810</v>
      </c>
      <c r="L86" s="20">
        <v>8</v>
      </c>
      <c r="M86" s="26">
        <v>30</v>
      </c>
      <c r="N86" s="27">
        <v>50</v>
      </c>
      <c r="O86" s="26">
        <v>79</v>
      </c>
      <c r="P86" s="26">
        <v>90</v>
      </c>
      <c r="Q86" s="26">
        <v>64</v>
      </c>
      <c r="R86" s="26">
        <v>47</v>
      </c>
      <c r="S86" s="26">
        <v>44</v>
      </c>
      <c r="T86" s="26">
        <v>37</v>
      </c>
      <c r="U86" s="26">
        <v>36</v>
      </c>
      <c r="V86" s="26">
        <v>34</v>
      </c>
      <c r="W86" s="26">
        <v>32</v>
      </c>
      <c r="X86" s="26">
        <v>35</v>
      </c>
      <c r="Y86" s="26">
        <v>31</v>
      </c>
      <c r="Z86" s="26">
        <v>29</v>
      </c>
      <c r="AA86" s="26">
        <v>38</v>
      </c>
      <c r="AB86" s="26">
        <v>45</v>
      </c>
      <c r="AC86" s="26">
        <v>49</v>
      </c>
      <c r="AD86" s="26">
        <v>39</v>
      </c>
      <c r="AE86" s="26">
        <v>43</v>
      </c>
      <c r="AF86" s="26">
        <v>40</v>
      </c>
      <c r="AG86" s="26">
        <v>18</v>
      </c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</row>
    <row r="87" spans="1:87" s="16" customFormat="1" ht="14.25">
      <c r="A87" s="15">
        <v>83</v>
      </c>
      <c r="B87" s="63" t="s">
        <v>163</v>
      </c>
      <c r="C87" s="34" t="s">
        <v>170</v>
      </c>
      <c r="D87" s="63">
        <v>1</v>
      </c>
      <c r="E87" s="35" t="s">
        <v>169</v>
      </c>
      <c r="F87" s="23">
        <v>4</v>
      </c>
      <c r="G87" s="24">
        <v>2</v>
      </c>
      <c r="H87" s="6">
        <v>51</v>
      </c>
      <c r="I87" s="6">
        <v>58</v>
      </c>
      <c r="J87" s="7">
        <v>0</v>
      </c>
      <c r="K87" s="25">
        <v>651</v>
      </c>
      <c r="L87" s="20">
        <v>9</v>
      </c>
      <c r="M87" s="26">
        <v>31</v>
      </c>
      <c r="N87" s="27">
        <v>18</v>
      </c>
      <c r="O87" s="26">
        <v>33</v>
      </c>
      <c r="P87" s="26">
        <v>29</v>
      </c>
      <c r="Q87" s="26">
        <v>38</v>
      </c>
      <c r="R87" s="26">
        <v>45</v>
      </c>
      <c r="S87" s="26">
        <v>49</v>
      </c>
      <c r="T87" s="26">
        <v>28</v>
      </c>
      <c r="U87" s="26">
        <v>22</v>
      </c>
      <c r="V87" s="26">
        <v>21</v>
      </c>
      <c r="W87" s="26">
        <v>61</v>
      </c>
      <c r="X87" s="26">
        <v>52</v>
      </c>
      <c r="Y87" s="26">
        <v>41</v>
      </c>
      <c r="Z87" s="26">
        <v>46</v>
      </c>
      <c r="AA87" s="26">
        <v>35</v>
      </c>
      <c r="AB87" s="26">
        <v>32</v>
      </c>
      <c r="AC87" s="26">
        <v>34</v>
      </c>
      <c r="AD87" s="26">
        <v>36</v>
      </c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</row>
    <row r="88" spans="1:87" s="16" customFormat="1" ht="14.25">
      <c r="A88" s="15">
        <v>84</v>
      </c>
      <c r="B88" s="63" t="s">
        <v>163</v>
      </c>
      <c r="C88" s="34" t="s">
        <v>168</v>
      </c>
      <c r="D88" s="63">
        <v>1</v>
      </c>
      <c r="E88" s="35" t="s">
        <v>169</v>
      </c>
      <c r="F88" s="23">
        <v>4</v>
      </c>
      <c r="G88" s="24">
        <v>2</v>
      </c>
      <c r="H88" s="6">
        <v>52</v>
      </c>
      <c r="I88" s="6">
        <v>3</v>
      </c>
      <c r="J88" s="7">
        <v>0</v>
      </c>
      <c r="K88" s="25">
        <v>651</v>
      </c>
      <c r="L88" s="20">
        <v>10</v>
      </c>
      <c r="M88" s="26">
        <v>31</v>
      </c>
      <c r="N88" s="27">
        <v>18</v>
      </c>
      <c r="O88" s="26">
        <v>33</v>
      </c>
      <c r="P88" s="26">
        <v>29</v>
      </c>
      <c r="Q88" s="26">
        <v>38</v>
      </c>
      <c r="R88" s="26">
        <v>45</v>
      </c>
      <c r="S88" s="26">
        <v>49</v>
      </c>
      <c r="T88" s="26">
        <v>28</v>
      </c>
      <c r="U88" s="26">
        <v>22</v>
      </c>
      <c r="V88" s="26">
        <v>21</v>
      </c>
      <c r="W88" s="26">
        <v>61</v>
      </c>
      <c r="X88" s="26">
        <v>52</v>
      </c>
      <c r="Y88" s="26">
        <v>41</v>
      </c>
      <c r="Z88" s="26">
        <v>46</v>
      </c>
      <c r="AA88" s="74">
        <v>35</v>
      </c>
      <c r="AB88" s="26">
        <v>32</v>
      </c>
      <c r="AC88" s="26">
        <v>34</v>
      </c>
      <c r="AD88" s="26">
        <v>36</v>
      </c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</row>
    <row r="89" spans="1:87" s="16" customFormat="1" ht="14.25">
      <c r="A89" s="15">
        <v>85</v>
      </c>
      <c r="B89" s="63" t="s">
        <v>163</v>
      </c>
      <c r="C89" s="78" t="s">
        <v>238</v>
      </c>
      <c r="D89" s="77">
        <v>1</v>
      </c>
      <c r="E89" s="79" t="s">
        <v>240</v>
      </c>
      <c r="F89" s="23">
        <v>4</v>
      </c>
      <c r="G89" s="24">
        <v>3</v>
      </c>
      <c r="H89" s="6">
        <v>15</v>
      </c>
      <c r="I89" s="6">
        <v>1</v>
      </c>
      <c r="J89" s="7">
        <v>0</v>
      </c>
      <c r="K89" s="25">
        <v>549</v>
      </c>
      <c r="L89" s="20">
        <v>11</v>
      </c>
      <c r="M89" s="26">
        <v>35</v>
      </c>
      <c r="N89" s="27">
        <v>46</v>
      </c>
      <c r="O89" s="26">
        <v>52</v>
      </c>
      <c r="P89" s="26">
        <v>41</v>
      </c>
      <c r="Q89" s="26">
        <v>61</v>
      </c>
      <c r="R89" s="26">
        <v>21</v>
      </c>
      <c r="S89" s="26">
        <v>22</v>
      </c>
      <c r="T89" s="26">
        <v>28</v>
      </c>
      <c r="U89" s="26">
        <v>49</v>
      </c>
      <c r="V89" s="26">
        <v>45</v>
      </c>
      <c r="W89" s="26">
        <v>38</v>
      </c>
      <c r="X89" s="26">
        <v>29</v>
      </c>
      <c r="Y89" s="26">
        <v>31</v>
      </c>
      <c r="Z89" s="26">
        <v>18</v>
      </c>
      <c r="AA89" s="26">
        <v>33</v>
      </c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</row>
    <row r="90" spans="1:87" s="16" customFormat="1" ht="15" thickBot="1">
      <c r="A90" s="15">
        <v>86</v>
      </c>
      <c r="B90" s="72" t="s">
        <v>163</v>
      </c>
      <c r="C90" s="48" t="s">
        <v>241</v>
      </c>
      <c r="D90" s="72">
        <v>1</v>
      </c>
      <c r="E90" s="49" t="s">
        <v>242</v>
      </c>
      <c r="F90" s="44">
        <v>0</v>
      </c>
      <c r="G90" s="45">
        <v>1</v>
      </c>
      <c r="H90" s="11">
        <v>47</v>
      </c>
      <c r="I90" s="11">
        <v>0</v>
      </c>
      <c r="J90" s="12">
        <v>0</v>
      </c>
      <c r="K90" s="13">
        <v>0</v>
      </c>
      <c r="L90" s="13">
        <v>12</v>
      </c>
      <c r="M90" s="81" t="s">
        <v>243</v>
      </c>
      <c r="N90" s="3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</row>
    <row r="91" ht="14.25" thickTop="1"/>
    <row r="92" ht="13.5">
      <c r="C92" s="83" t="s">
        <v>245</v>
      </c>
    </row>
    <row r="93" ht="13.5">
      <c r="C93" s="83" t="s">
        <v>246</v>
      </c>
    </row>
    <row r="94" ht="13.5">
      <c r="C94" s="83" t="s">
        <v>247</v>
      </c>
    </row>
    <row r="95" ht="13.5">
      <c r="C95" s="83" t="s">
        <v>248</v>
      </c>
    </row>
    <row r="96" ht="13.5">
      <c r="B96" s="83" t="s">
        <v>249</v>
      </c>
    </row>
    <row r="97" ht="13.5">
      <c r="C97" s="84" t="s">
        <v>250</v>
      </c>
    </row>
    <row r="98" ht="13.5">
      <c r="C98" s="83" t="s">
        <v>251</v>
      </c>
    </row>
  </sheetData>
  <sheetProtection/>
  <conditionalFormatting sqref="F3">
    <cfRule type="cellIs" priority="3" dxfId="1" operator="greaterThan" stopIfTrue="1">
      <formula>0</formula>
    </cfRule>
  </conditionalFormatting>
  <conditionalFormatting sqref="F2">
    <cfRule type="cellIs" priority="1" dxfId="1" operator="greaterThan" stopIfTrue="1">
      <formula>0</formula>
    </cfRule>
    <cfRule type="cellIs" priority="2" dxfId="3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1" fitToWidth="1" horizontalDpi="360" verticalDpi="36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横田実</cp:lastModifiedBy>
  <cp:lastPrinted>2018-12-02T13:54:52Z</cp:lastPrinted>
  <dcterms:created xsi:type="dcterms:W3CDTF">2012-06-07T10:36:52Z</dcterms:created>
  <dcterms:modified xsi:type="dcterms:W3CDTF">2019-12-25T12:28:30Z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